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132" windowWidth="13572" windowHeight="12168" tabRatio="933" activeTab="8"/>
  </bookViews>
  <sheets>
    <sheet name="总表合计1134家" sheetId="1" r:id="rId1"/>
    <sheet name="北京108家" sheetId="2" r:id="rId2"/>
    <sheet name="天津30家" sheetId="3" r:id="rId3"/>
    <sheet name="上海122家" sheetId="4" r:id="rId4"/>
    <sheet name="广东100家" sheetId="5" r:id="rId5"/>
    <sheet name="江苏154家" sheetId="6" r:id="rId6"/>
    <sheet name="河南68家" sheetId="7" r:id="rId7"/>
    <sheet name="陕西58家" sheetId="8" r:id="rId8"/>
    <sheet name="浙江58家" sheetId="9" r:id="rId9"/>
    <sheet name="湖北46家" sheetId="10" r:id="rId10"/>
    <sheet name="辽宁41家" sheetId="11" r:id="rId11"/>
    <sheet name="山东36家" sheetId="12" r:id="rId12"/>
    <sheet name="山西29家" sheetId="13" r:id="rId13"/>
    <sheet name="黑龙江26家" sheetId="14" r:id="rId14"/>
    <sheet name="福建24家" sheetId="15" r:id="rId15"/>
    <sheet name="重庆24家" sheetId="16" r:id="rId16"/>
    <sheet name="贵州22家" sheetId="17" r:id="rId17"/>
    <sheet name="四川22家" sheetId="18" r:id="rId18"/>
    <sheet name="江西21家" sheetId="19" r:id="rId19"/>
    <sheet name="安徽17家" sheetId="20" r:id="rId20"/>
    <sheet name="河北17家" sheetId="21" r:id="rId21"/>
    <sheet name="湖南17家" sheetId="22" r:id="rId22"/>
    <sheet name="新疆16家" sheetId="23" r:id="rId23"/>
    <sheet name="吉林16家" sheetId="24" r:id="rId24"/>
    <sheet name="广西12家" sheetId="25" r:id="rId25"/>
    <sheet name="青海12家" sheetId="26" r:id="rId26"/>
    <sheet name="云南11家" sheetId="27" r:id="rId27"/>
    <sheet name="内蒙古10家" sheetId="28" r:id="rId28"/>
    <sheet name="甘肃8家" sheetId="29" r:id="rId29"/>
    <sheet name="海南4家" sheetId="30" r:id="rId30"/>
    <sheet name="宁夏4家" sheetId="31" r:id="rId31"/>
    <sheet name="西藏1家" sheetId="32" r:id="rId32"/>
    <sheet name="齿科专科83家" sheetId="33" r:id="rId33"/>
    <sheet name="眼科专科180家" sheetId="34" r:id="rId34"/>
  </sheets>
  <definedNames/>
  <calcPr fullCalcOnLoad="1"/>
</workbook>
</file>

<file path=xl/sharedStrings.xml><?xml version="1.0" encoding="utf-8"?>
<sst xmlns="http://schemas.openxmlformats.org/spreadsheetml/2006/main" count="4359" uniqueCount="1800">
  <si>
    <t>华泰可预约医院列表</t>
  </si>
  <si>
    <t>城市</t>
  </si>
  <si>
    <t>医院名称</t>
  </si>
  <si>
    <t>北京</t>
  </si>
  <si>
    <t>三级甲等</t>
  </si>
  <si>
    <t>三级医院</t>
  </si>
  <si>
    <t>二级甲等</t>
  </si>
  <si>
    <t>等级（二甲以上）</t>
  </si>
  <si>
    <t>省份</t>
  </si>
  <si>
    <t>数量</t>
  </si>
  <si>
    <t>河南</t>
  </si>
  <si>
    <t>陕西</t>
  </si>
  <si>
    <t>浙江</t>
  </si>
  <si>
    <t>湖北</t>
  </si>
  <si>
    <t>辽宁</t>
  </si>
  <si>
    <t>山东</t>
  </si>
  <si>
    <t>山西</t>
  </si>
  <si>
    <t>黑龙江</t>
  </si>
  <si>
    <t>福建</t>
  </si>
  <si>
    <t>重庆</t>
  </si>
  <si>
    <t>贵州</t>
  </si>
  <si>
    <t>四川</t>
  </si>
  <si>
    <t>江西</t>
  </si>
  <si>
    <t>天津</t>
  </si>
  <si>
    <t>安徽</t>
  </si>
  <si>
    <t>河北</t>
  </si>
  <si>
    <t>湖南</t>
  </si>
  <si>
    <t>新疆</t>
  </si>
  <si>
    <t>吉林</t>
  </si>
  <si>
    <t>广西</t>
  </si>
  <si>
    <t>青海</t>
  </si>
  <si>
    <t>云南</t>
  </si>
  <si>
    <t>内蒙古</t>
  </si>
  <si>
    <t>甘肃</t>
  </si>
  <si>
    <t>海南</t>
  </si>
  <si>
    <t>宁夏</t>
  </si>
  <si>
    <t>西藏</t>
  </si>
  <si>
    <t>总计</t>
  </si>
  <si>
    <t>第九人民医院整复外科特需部</t>
  </si>
  <si>
    <t>复旦大学附属儿科医院</t>
  </si>
  <si>
    <t>复旦大学附属妇产科医院</t>
  </si>
  <si>
    <t>复旦大学附属妇产科医院（黄浦院区、杨浦院区）</t>
  </si>
  <si>
    <t>复旦大学附属华东医院（闵行门诊部、特许诊疗部）</t>
  </si>
  <si>
    <t>复旦大学附属华山医院（北院、东院、江苏路分部）</t>
  </si>
  <si>
    <t>复旦大学附属眼耳鼻喉科医院（宝庆分院、浦东分院）</t>
  </si>
  <si>
    <t>复旦大学附属中山医院</t>
  </si>
  <si>
    <t>复旦大学附属肿瘤医院</t>
  </si>
  <si>
    <t>华东医院</t>
  </si>
  <si>
    <t>上海第六人民医院</t>
  </si>
  <si>
    <t>上海第六人民医院东院（临港）</t>
  </si>
  <si>
    <t>上海第十人民医院</t>
  </si>
  <si>
    <t>上海东方肝胆外科医院</t>
  </si>
  <si>
    <t>上海儿童医学中心</t>
  </si>
  <si>
    <t>上海儿童医院北京西路院区</t>
  </si>
  <si>
    <t>上海儿童医院普陀新院</t>
  </si>
  <si>
    <t>上海肺科医院延庆路门诊部</t>
  </si>
  <si>
    <t>上海复旦大学附属眼耳鼻喉科医院</t>
  </si>
  <si>
    <t>上海国际和平妇幼保健院</t>
  </si>
  <si>
    <t>上海国际医学中心</t>
  </si>
  <si>
    <t>上海交通大学附属第一人民医院</t>
  </si>
  <si>
    <t>上海交通大学附属第一人民医院松江南院</t>
  </si>
  <si>
    <t>上海交通大学附属胸科医院</t>
  </si>
  <si>
    <t>上海交通大学医学院附属第九人民医院</t>
  </si>
  <si>
    <t>上海交通大学医学院附属仁济医院（东院、南院、西院）</t>
  </si>
  <si>
    <t>上海交通大学医学院附属瑞金医院</t>
  </si>
  <si>
    <t>上海交通大学医学院附属上海儿童医学中心</t>
  </si>
  <si>
    <t>上海交通大学医学院附属新华医院</t>
  </si>
  <si>
    <t>上海市第六人民医院</t>
  </si>
  <si>
    <t>上海市第七人民医院</t>
  </si>
  <si>
    <t>上海市第十人民医院</t>
  </si>
  <si>
    <t>上海市第一妇婴保健院</t>
  </si>
  <si>
    <t>上海市第一人民医院</t>
  </si>
  <si>
    <t>上海市东方医院（同济大学附属东方医院）</t>
  </si>
  <si>
    <t>上海市儿童医院</t>
  </si>
  <si>
    <t>上海市肺科医院</t>
  </si>
  <si>
    <t>上海市公共卫生临床中心</t>
  </si>
  <si>
    <t>上海市精神卫生中心</t>
  </si>
  <si>
    <t>上海市同济医院</t>
  </si>
  <si>
    <t>上海市胸科医院</t>
  </si>
  <si>
    <t>上海市长征医院</t>
  </si>
  <si>
    <t>上海市中西医结合医院</t>
  </si>
  <si>
    <t>上海长海医院</t>
  </si>
  <si>
    <t>上海中医药大学附属龙华医院</t>
  </si>
  <si>
    <t>上海中医药大学附属市中医医院</t>
  </si>
  <si>
    <t>上海中医药大学附属曙光医院（东院、西院）</t>
  </si>
  <si>
    <t>上海中医药大学附属岳阳中西医结合医院</t>
  </si>
  <si>
    <t>上海中医药大学附属中医医院石门路门诊部</t>
  </si>
  <si>
    <t>岳阳医院青海路特诊部</t>
  </si>
  <si>
    <t>中国福利会国际和平妇幼保健院</t>
  </si>
  <si>
    <t>中国人民解放军第411医院</t>
  </si>
  <si>
    <t>中国人民解放军第455医院</t>
  </si>
  <si>
    <t>中国人民解放军第85医院</t>
  </si>
  <si>
    <t>中国人民解放军第二军医大学第三附属医院</t>
  </si>
  <si>
    <t>复旦大学附属金山医院</t>
  </si>
  <si>
    <t>复旦大学附属上海市第五人民医院</t>
  </si>
  <si>
    <t>复旦大学附属中山医院青浦分院</t>
  </si>
  <si>
    <t>上海德济医院</t>
  </si>
  <si>
    <t>上海交通大学医学院附属第三人民医院</t>
  </si>
  <si>
    <t>上海交通大学医学院附属新华医院崇明分院</t>
  </si>
  <si>
    <t>上海蓝十字脑科医院</t>
  </si>
  <si>
    <t>上海市第五人民医院</t>
  </si>
  <si>
    <t>上海市奉贤区中心医院</t>
  </si>
  <si>
    <t>上海市口腔病防治院</t>
  </si>
  <si>
    <t>上海市皮肤病医院（保德路院区、武夷路院区）</t>
  </si>
  <si>
    <t>上海市普陀区中心医院</t>
  </si>
  <si>
    <t>上海市眼病防治中心</t>
  </si>
  <si>
    <t>上海市杨浦区中心医院</t>
  </si>
  <si>
    <t>上海市中医文献馆中医门诊部</t>
  </si>
  <si>
    <t>上海远大心胸医院</t>
  </si>
  <si>
    <t>同济大学附属口腔医院</t>
  </si>
  <si>
    <t>广州</t>
  </si>
  <si>
    <t>广东三九脑科医院</t>
  </si>
  <si>
    <t>广东省第二人民医院</t>
  </si>
  <si>
    <t>广东省妇幼保健院</t>
  </si>
  <si>
    <t>广东省人民医院</t>
  </si>
  <si>
    <t>广东省中医院（大德路总院、大学城医院、二沙岛分院、芳村分院、罗冲围门诊部、天河门诊部、下塘门诊部）</t>
  </si>
  <si>
    <t>广东药学院附属第一医院</t>
  </si>
  <si>
    <t>广州华侨医院</t>
  </si>
  <si>
    <t>广州军区广州总医院</t>
  </si>
  <si>
    <t>广州市第一人民医院</t>
  </si>
  <si>
    <t>广州市番禺区中心医院</t>
  </si>
  <si>
    <t>广州市番禺区中医院</t>
  </si>
  <si>
    <t>广州市妇女儿童医疗中心</t>
  </si>
  <si>
    <t>广州市红十字会医院</t>
  </si>
  <si>
    <t>广州市精神病医院</t>
  </si>
  <si>
    <t>广州医科大学第四附属医院</t>
  </si>
  <si>
    <t>广州医科大学附属第二医院</t>
  </si>
  <si>
    <t>广州医科大学附属第三医院</t>
  </si>
  <si>
    <t>广州医科大学附属第一医院</t>
  </si>
  <si>
    <t>广州医科大学附属口腔医院</t>
  </si>
  <si>
    <t>广州中医药大学第一附属医院</t>
  </si>
  <si>
    <t>暨南大学附属第一医院</t>
  </si>
  <si>
    <t>南方医科大学南方医院</t>
  </si>
  <si>
    <t>南方医科大学中西医结合医院（南医大肿瘤中心）</t>
  </si>
  <si>
    <t>南方医科大学珠江医院</t>
  </si>
  <si>
    <t>中国人民解放军第四五八(458)医院(原广州空军医院)</t>
  </si>
  <si>
    <t>中山大学附属第三医院</t>
  </si>
  <si>
    <t>中山大学附属第三医院岭南医院</t>
  </si>
  <si>
    <t>中山大学附属第三医院天河医院</t>
  </si>
  <si>
    <t>中山大学附属第一医院</t>
  </si>
  <si>
    <t>中山大学附属肿瘤医院</t>
  </si>
  <si>
    <t>中山大学孙逸仙纪念医院</t>
  </si>
  <si>
    <t>中山大学中山眼科中心</t>
  </si>
  <si>
    <t>广东省口腔医院</t>
  </si>
  <si>
    <t>广州市第八人民医院</t>
  </si>
  <si>
    <t>广州市第十二人民医院</t>
  </si>
  <si>
    <t>广州市复大医疗投资管理有限公司复大肿瘤医院</t>
  </si>
  <si>
    <t>广州市花都区人民医院</t>
  </si>
  <si>
    <t>广州市胸科医院</t>
  </si>
  <si>
    <t>广州医学院附属肿瘤医院（广州医科大学附属肿瘤医院）</t>
  </si>
  <si>
    <t>广州医学院口腔医院</t>
  </si>
  <si>
    <t>南方医科大学第三附属医院</t>
  </si>
  <si>
    <t>中山大学附属第六医院</t>
  </si>
  <si>
    <t>中山大学附属口腔医院</t>
  </si>
  <si>
    <t>深圳</t>
  </si>
  <si>
    <t>广州中医药大学深圳医院</t>
  </si>
  <si>
    <t>深圳平乐骨伤科医院</t>
  </si>
  <si>
    <t>深圳市宝安区人民医院</t>
  </si>
  <si>
    <t>深圳市宝安区中医院(集团)</t>
  </si>
  <si>
    <t>深圳市第二人民医院</t>
  </si>
  <si>
    <t>深圳市龙岗中心医院</t>
  </si>
  <si>
    <t>深圳市南山区人民医院</t>
  </si>
  <si>
    <t>深圳市人民医院</t>
  </si>
  <si>
    <t>深圳市人民医院龙华分院</t>
  </si>
  <si>
    <t>深圳市中医院</t>
  </si>
  <si>
    <t>北京中医药大学深圳医院</t>
  </si>
  <si>
    <t>福田医院医技治疗</t>
  </si>
  <si>
    <t>深圳市第三人民医院</t>
  </si>
  <si>
    <t>深圳市第四人民医院</t>
  </si>
  <si>
    <t>深圳市儿童医院</t>
  </si>
  <si>
    <t>深圳市妇幼保健院</t>
  </si>
  <si>
    <t>深圳市光明新区人民医院</t>
  </si>
  <si>
    <t>深圳市康宁医院</t>
  </si>
  <si>
    <t>深圳市龙岗区耳鼻咽喉医院</t>
  </si>
  <si>
    <t>深圳市龙岗区人民医院</t>
  </si>
  <si>
    <t>深圳市龙华区人民医院</t>
  </si>
  <si>
    <t>深圳市龙华新区中心医院</t>
  </si>
  <si>
    <t>深圳市南山区蛇口人民医院</t>
  </si>
  <si>
    <t>深圳市孙逸仙心血管医院</t>
  </si>
  <si>
    <t>深圳市眼科医院</t>
  </si>
  <si>
    <t>香港大学深圳医院</t>
  </si>
  <si>
    <t>佛山</t>
  </si>
  <si>
    <t>佛山市禅城区中心医院</t>
  </si>
  <si>
    <t>佛山市第二人民医院</t>
  </si>
  <si>
    <t>佛山市第一人民医院</t>
  </si>
  <si>
    <t>佛山市妇幼保健院</t>
  </si>
  <si>
    <t>佛山市高明区人民医院</t>
  </si>
  <si>
    <t>佛山市南海区妇幼保健院</t>
  </si>
  <si>
    <t>佛山市南海区人民医院</t>
  </si>
  <si>
    <t>佛山市顺德区第一人民医院</t>
  </si>
  <si>
    <t>佛山市顺德区妇幼保健院</t>
  </si>
  <si>
    <t>佛山市三水区人民医院</t>
  </si>
  <si>
    <t>东莞</t>
  </si>
  <si>
    <t>东莞</t>
  </si>
  <si>
    <t>东莞市东华医院</t>
  </si>
  <si>
    <t>东莞市妇幼保健院</t>
  </si>
  <si>
    <t>东莞市厚街医院</t>
  </si>
  <si>
    <t>东莞市康华医院</t>
  </si>
  <si>
    <t>东莞市人民医院（第一门诊部、红楼院区、普济院区、万江院区）</t>
  </si>
  <si>
    <t>东莞市石龙人民医院</t>
  </si>
  <si>
    <t>东莞市太平人民医院</t>
  </si>
  <si>
    <t>惠州</t>
  </si>
  <si>
    <t>中国人民解放军第173医院</t>
  </si>
  <si>
    <t>南京</t>
  </si>
  <si>
    <t>三级甲等</t>
  </si>
  <si>
    <t>第二军医大学长征医院南京分院</t>
  </si>
  <si>
    <t>东南大学附属第二医院</t>
  </si>
  <si>
    <t>东南大学附属中大医院</t>
  </si>
  <si>
    <t>江苏省第二中医院</t>
  </si>
  <si>
    <t>江苏省口腔医院</t>
  </si>
  <si>
    <t>江苏省人民医院</t>
  </si>
  <si>
    <t>江苏省中西医结合医院</t>
  </si>
  <si>
    <t>江苏省中医院</t>
  </si>
  <si>
    <t>江苏省肿瘤医院</t>
  </si>
  <si>
    <t>南京鼓楼医院</t>
  </si>
  <si>
    <t>南京脑科医院</t>
  </si>
  <si>
    <t>南京市第二医院（东南大学附属第二医院）</t>
  </si>
  <si>
    <t>南京市第一医院</t>
  </si>
  <si>
    <t>南京市儿童医院(本院、河西院区)</t>
  </si>
  <si>
    <t>南京市妇幼保健院</t>
  </si>
  <si>
    <t>南京市鼓楼医院</t>
  </si>
  <si>
    <t>南京市江宁医院</t>
  </si>
  <si>
    <t>南京市口腔医院</t>
  </si>
  <si>
    <t>南京市仙林鼓楼医院</t>
  </si>
  <si>
    <t>南京市胸科医院</t>
  </si>
  <si>
    <t>南京市中西医结合医院</t>
  </si>
  <si>
    <t>南京市中医院</t>
  </si>
  <si>
    <t>南京医科大学第二附属医院</t>
  </si>
  <si>
    <t>南京医科大学附属口腔医院（江苏省口腔医院）</t>
  </si>
  <si>
    <t>南京医科大学附属逸夫医院</t>
  </si>
  <si>
    <t>南京总医院</t>
  </si>
  <si>
    <t>中国人民解放军第81医院</t>
  </si>
  <si>
    <t>三级医院</t>
  </si>
  <si>
    <t>南京爱尔眼科医院</t>
  </si>
  <si>
    <t>南京明基医院</t>
  </si>
  <si>
    <t>南京同仁医院</t>
  </si>
  <si>
    <t>南京医科大学眼科医院</t>
  </si>
  <si>
    <t>南京友谊整形外科医院</t>
  </si>
  <si>
    <t>中国医学科学院皮肤病医院</t>
  </si>
  <si>
    <t>常州</t>
  </si>
  <si>
    <t>常州市第二人民医院城中院区</t>
  </si>
  <si>
    <t>常州市第二人民医院阳湖院区</t>
  </si>
  <si>
    <t>常州市第四人民医院（怀德院区、新北院区)</t>
  </si>
  <si>
    <t>常州市第一人民医院</t>
  </si>
  <si>
    <t>常州市妇幼保健院</t>
  </si>
  <si>
    <t>常州市中医医院</t>
  </si>
  <si>
    <t>常州市第二人民医院（城中院区、阳湖院区）</t>
  </si>
  <si>
    <t>常州市第三人民医院</t>
  </si>
  <si>
    <t>常州市儿童医院</t>
  </si>
  <si>
    <t>武进人民医院</t>
  </si>
  <si>
    <t>武进人民医院南院</t>
  </si>
  <si>
    <t>武进中医医院</t>
  </si>
  <si>
    <t>淮安</t>
  </si>
  <si>
    <t>淮安市第四人民医院</t>
  </si>
  <si>
    <t>淮安市肿瘤医院</t>
  </si>
  <si>
    <t>桐乡市第一人民医院</t>
  </si>
  <si>
    <t>桐乡市中医医院</t>
  </si>
  <si>
    <t>嘉兴</t>
  </si>
  <si>
    <t>连云港</t>
  </si>
  <si>
    <t>连云港第二人民医院（东院、西院）</t>
  </si>
  <si>
    <t>连云港第四人民医院（东院、西院）</t>
  </si>
  <si>
    <t>连云港市东方医院</t>
  </si>
  <si>
    <t>南通</t>
  </si>
  <si>
    <t>海安县中医院</t>
  </si>
  <si>
    <t>南通市第四人民医院</t>
  </si>
  <si>
    <t>苏州</t>
  </si>
  <si>
    <t>常熟市第二人民医院</t>
  </si>
  <si>
    <t>常熟市中医院</t>
  </si>
  <si>
    <t>江苏盛泽医院</t>
  </si>
  <si>
    <t>昆山市第一人民医院</t>
  </si>
  <si>
    <t>苏州市第五人民医院</t>
  </si>
  <si>
    <t>苏州市广济医院</t>
  </si>
  <si>
    <t>苏州市立医院（本部、北区、东区）</t>
  </si>
  <si>
    <t>苏州市吴江区第一人民医院</t>
  </si>
  <si>
    <t>张家港市第一人民医院</t>
  </si>
  <si>
    <t>张家港市中医医院</t>
  </si>
  <si>
    <t>江苏省靖江市中医院</t>
  </si>
  <si>
    <t>江苏省泰兴市人民医院（南院、北院）</t>
  </si>
  <si>
    <t>泰州市第二人民医院</t>
  </si>
  <si>
    <t>泰州市姜堰中医院</t>
  </si>
  <si>
    <t>无锡</t>
  </si>
  <si>
    <t>江苏省宜兴市中医医院</t>
  </si>
  <si>
    <t>江阴市人民医院</t>
  </si>
  <si>
    <t>江阴市中医院</t>
  </si>
  <si>
    <t>无锡市传染病医院</t>
  </si>
  <si>
    <t>无锡市第五人民医院</t>
  </si>
  <si>
    <t>无锡同仁国际康复医院</t>
  </si>
  <si>
    <t>宜兴市人民医院</t>
  </si>
  <si>
    <t>宿迁</t>
  </si>
  <si>
    <t>徐州</t>
  </si>
  <si>
    <t>盐城</t>
  </si>
  <si>
    <t>扬州</t>
  </si>
  <si>
    <t>镇江</t>
  </si>
  <si>
    <t>江苏省沭阳县中医院</t>
  </si>
  <si>
    <t>沭阳县人民医院</t>
  </si>
  <si>
    <t>宿迁市第一人民医院</t>
  </si>
  <si>
    <t>宿迁市人民医院</t>
  </si>
  <si>
    <t>邳州市中医院</t>
  </si>
  <si>
    <t>新沂市人民医院</t>
  </si>
  <si>
    <t>徐州矿务集团总医院</t>
  </si>
  <si>
    <t>徐州市传染病医院</t>
  </si>
  <si>
    <t>徐州市第三人民医院</t>
  </si>
  <si>
    <t>徐州市第一人民医院</t>
  </si>
  <si>
    <t>徐州市东方人民医院</t>
  </si>
  <si>
    <t>徐州市儿童医院</t>
  </si>
  <si>
    <t>徐州市口腔医院</t>
  </si>
  <si>
    <t>东台市中医院</t>
  </si>
  <si>
    <t>江苏省东台市人民医院</t>
  </si>
  <si>
    <t>盐城市第二人民医院</t>
  </si>
  <si>
    <t>盐城市第三人民医院（北院、南院）</t>
  </si>
  <si>
    <t>盐城市第四人民医院</t>
  </si>
  <si>
    <t>江苏省扬州五台山医院</t>
  </si>
  <si>
    <t>扬州市第三人民医院</t>
  </si>
  <si>
    <t>扬州市江都人民医院</t>
  </si>
  <si>
    <t>丹阳市人民医院</t>
  </si>
  <si>
    <t>江苏省丹阳市中医院</t>
  </si>
  <si>
    <t>镇江市精神卫生中心</t>
  </si>
  <si>
    <t>淮安市第二人民医院</t>
  </si>
  <si>
    <t>淮安市第一人民医院</t>
  </si>
  <si>
    <t>淮安市妇幼保健院</t>
  </si>
  <si>
    <t>淮安市中医院</t>
  </si>
  <si>
    <t>淮安市第三人民医院</t>
  </si>
  <si>
    <t>上海岳阳医院嘉兴分部</t>
  </si>
  <si>
    <t>桐乡市第二人民医院</t>
  </si>
  <si>
    <t>连云港市第一人民医院</t>
  </si>
  <si>
    <t>连云港市妇幼保健院</t>
  </si>
  <si>
    <t>连云港市中医院</t>
  </si>
  <si>
    <t>连云港</t>
  </si>
  <si>
    <t>南通市第三人民医院</t>
  </si>
  <si>
    <t>南通市第一人民医院</t>
  </si>
  <si>
    <t>南通市妇幼保健院</t>
  </si>
  <si>
    <t>南通市中医院</t>
  </si>
  <si>
    <t>南通市肿瘤医院（北院、南院）</t>
  </si>
  <si>
    <t>南通大学附属医院</t>
  </si>
  <si>
    <t>海安县人民医院</t>
  </si>
  <si>
    <t>苏州大学附属第二医院</t>
  </si>
  <si>
    <t>苏州大学附属第一医院</t>
  </si>
  <si>
    <t>苏州大学附属儿童医院</t>
  </si>
  <si>
    <t>苏州九龙医院</t>
  </si>
  <si>
    <t>苏州市中医医院</t>
  </si>
  <si>
    <t>泰州市人民医院（北院、南院）</t>
  </si>
  <si>
    <t>泰州市中医院</t>
  </si>
  <si>
    <t>靖江市人民医院</t>
  </si>
  <si>
    <t>兴化市人民医院</t>
  </si>
  <si>
    <t>泰州</t>
  </si>
  <si>
    <t>无锡第三人民医院（无锡市中西医结合医院、南通医学院第三附属医院）</t>
  </si>
  <si>
    <t>无锡市第二人民医院</t>
  </si>
  <si>
    <t>无锡市第四人民医院（无锡市肿瘤医院）</t>
  </si>
  <si>
    <t>无锡市妇幼保健院</t>
  </si>
  <si>
    <t>无锡市精神卫生中心</t>
  </si>
  <si>
    <t>无锡市人民医院</t>
  </si>
  <si>
    <t>无锡市中医医院</t>
  </si>
  <si>
    <t>解放军第101医院（无锡市太湖医院）</t>
  </si>
  <si>
    <t>宿迁市第一人民医院（江苏省人民医院宿迁分院）</t>
  </si>
  <si>
    <t>宿迁市中医院</t>
  </si>
  <si>
    <t>宿迁</t>
  </si>
  <si>
    <t>徐州市妇幼保健院</t>
  </si>
  <si>
    <t>徐州市中心医院</t>
  </si>
  <si>
    <t>徐州市中医院</t>
  </si>
  <si>
    <t>徐州医科大学附属医院（徐州医学院附属医院）</t>
  </si>
  <si>
    <t>盐城市第一人民医院</t>
  </si>
  <si>
    <t>盐城市妇幼保健院</t>
  </si>
  <si>
    <t>盐城市一院</t>
  </si>
  <si>
    <t>盐城市中医院</t>
  </si>
  <si>
    <t>江苏省苏北人民医院</t>
  </si>
  <si>
    <t>扬州市第一人民医院（东区医院、西区医院）</t>
  </si>
  <si>
    <t>扬州市妇幼保健院</t>
  </si>
  <si>
    <t>扬州市中医院</t>
  </si>
  <si>
    <t>宝应县人民医院</t>
  </si>
  <si>
    <t>江都市人民医院</t>
  </si>
  <si>
    <t>镇江市第一人民医院</t>
  </si>
  <si>
    <t>安阳</t>
  </si>
  <si>
    <t>安阳地区医院</t>
  </si>
  <si>
    <t>安阳市人民医院</t>
  </si>
  <si>
    <t>安阳市肿瘤医院</t>
  </si>
  <si>
    <t>鹤壁</t>
  </si>
  <si>
    <t>焦作</t>
  </si>
  <si>
    <t>开封</t>
  </si>
  <si>
    <t>洛阳</t>
  </si>
  <si>
    <t>漯河</t>
  </si>
  <si>
    <t>南阳</t>
  </si>
  <si>
    <t>平顶山</t>
  </si>
  <si>
    <t>濮阳</t>
  </si>
  <si>
    <t>三门峡</t>
  </si>
  <si>
    <t>商丘</t>
  </si>
  <si>
    <t>新乡</t>
  </si>
  <si>
    <t>许昌</t>
  </si>
  <si>
    <t>郑州</t>
  </si>
  <si>
    <t>周口</t>
  </si>
  <si>
    <t>驻马店</t>
  </si>
  <si>
    <t>鹤壁京立肿瘤医院</t>
  </si>
  <si>
    <t>鹤壁市人民医院</t>
  </si>
  <si>
    <t>焦煤集团中央医院</t>
  </si>
  <si>
    <t>焦作市第二人民医院</t>
  </si>
  <si>
    <t>焦作市人民医院</t>
  </si>
  <si>
    <t>河南大学第一附属医院</t>
  </si>
  <si>
    <t>河南大学淮河医院</t>
  </si>
  <si>
    <t>开封市第二人民医院</t>
  </si>
  <si>
    <t>开封市第一人民医院</t>
  </si>
  <si>
    <t>河南科技大学第二附属医院</t>
  </si>
  <si>
    <t>河南科技大学第一附属医院</t>
  </si>
  <si>
    <t>河南科技大学第一附属医院新区医院</t>
  </si>
  <si>
    <t>洛阳市第三人民医院</t>
  </si>
  <si>
    <t>洛阳市第五人民医院</t>
  </si>
  <si>
    <t>洛阳市妇女儿童医疗保健中心</t>
  </si>
  <si>
    <t>洛阳市中心医院</t>
  </si>
  <si>
    <t>漯河市中心医院</t>
  </si>
  <si>
    <t>漯河医学高等专科学校第二附属医院</t>
  </si>
  <si>
    <t>河南石油勘探局职工医院</t>
  </si>
  <si>
    <t>南阳市第二人民医院</t>
  </si>
  <si>
    <t>南阳市南石医院</t>
  </si>
  <si>
    <t>南阳市中心医院</t>
  </si>
  <si>
    <t>南阳医专第一附属医院</t>
  </si>
  <si>
    <t>平顶山市第二人民医院</t>
  </si>
  <si>
    <t>平顶山市第一人民医院</t>
  </si>
  <si>
    <t>平煤神马医疗集团总医院</t>
  </si>
  <si>
    <t>濮阳市人民医院</t>
  </si>
  <si>
    <t>濮阳市油田总医院</t>
  </si>
  <si>
    <t>濮阳市中医院</t>
  </si>
  <si>
    <t>黄河三门峡医院</t>
  </si>
  <si>
    <t>三门峡市中心医院</t>
  </si>
  <si>
    <t>商丘市第一人民医院</t>
  </si>
  <si>
    <t>河南省精神病医院</t>
  </si>
  <si>
    <t>新乡市第二人民医院</t>
  </si>
  <si>
    <t>新乡市第一人民医院</t>
  </si>
  <si>
    <t>新乡市中心医院</t>
  </si>
  <si>
    <t>新乡医学院第三附属医院</t>
  </si>
  <si>
    <t>新乡医学院第一附属医院</t>
  </si>
  <si>
    <t>许昌市中心医院</t>
  </si>
  <si>
    <t>河南省传染病医院</t>
  </si>
  <si>
    <t>河南省妇幼保健院</t>
  </si>
  <si>
    <t>河南省口腔医院</t>
  </si>
  <si>
    <t>河南省人民医院</t>
  </si>
  <si>
    <t>河南省胸科医院</t>
  </si>
  <si>
    <t>河南省中医院</t>
  </si>
  <si>
    <t>河南省肿瘤医院</t>
  </si>
  <si>
    <t>河南中医药大学第一附属医院</t>
  </si>
  <si>
    <t>武警河南总队医院</t>
  </si>
  <si>
    <t>郑州大学第二附属医院</t>
  </si>
  <si>
    <t>郑州大学第五附属医院</t>
  </si>
  <si>
    <t>郑州大学第一附属医院</t>
  </si>
  <si>
    <t>郑州大学附属郑州中心医院</t>
  </si>
  <si>
    <t>郑州人民医院</t>
  </si>
  <si>
    <t>郑州市第六人民医院</t>
  </si>
  <si>
    <t>郑州市第七人民医院</t>
  </si>
  <si>
    <t>郑州市第一人民医院</t>
  </si>
  <si>
    <t>郑州市儿童医院</t>
  </si>
  <si>
    <t>郑州市妇幼保健院</t>
  </si>
  <si>
    <t>郑州市骨科医院</t>
  </si>
  <si>
    <t>郑州市心血管病医院</t>
  </si>
  <si>
    <t>郑州市中心医院</t>
  </si>
  <si>
    <t>郑州颐和医院</t>
  </si>
  <si>
    <t>周口市中心医院</t>
  </si>
  <si>
    <t>驻马店市精神病医院</t>
  </si>
  <si>
    <t>驻马店市中心医院</t>
  </si>
  <si>
    <t>安康</t>
  </si>
  <si>
    <t>宝鸡</t>
  </si>
  <si>
    <t>汉中</t>
  </si>
  <si>
    <t>商洛</t>
  </si>
  <si>
    <t>铜川</t>
  </si>
  <si>
    <t>渭南</t>
  </si>
  <si>
    <t>西安</t>
  </si>
  <si>
    <t>咸阳</t>
  </si>
  <si>
    <t>榆林</t>
  </si>
  <si>
    <t>安康</t>
  </si>
  <si>
    <t>安康市中心医院</t>
  </si>
  <si>
    <t>安康市中医医院</t>
  </si>
  <si>
    <t>宝鸡高新人民医院</t>
  </si>
  <si>
    <t>宝鸡市妇幼保健院</t>
  </si>
  <si>
    <t>宝鸡市人民医院</t>
  </si>
  <si>
    <t>宝鸡市中心医院</t>
  </si>
  <si>
    <t>宝鸡市中医医院</t>
  </si>
  <si>
    <t>中国人民解放军第三医院</t>
  </si>
  <si>
    <t>汉中市中心医院</t>
  </si>
  <si>
    <t>中航工业3201医院</t>
  </si>
  <si>
    <t>商洛市中心医院</t>
  </si>
  <si>
    <t>铜川矿务局中心医院</t>
  </si>
  <si>
    <t>铜川市人民医院</t>
  </si>
  <si>
    <t>渭南市妇幼保健院</t>
  </si>
  <si>
    <t>渭南市中心医院</t>
  </si>
  <si>
    <t>第四军医大学唐都医院</t>
  </si>
  <si>
    <t>第四军医大学西京医院</t>
  </si>
  <si>
    <t>陕西省第二人民医院</t>
  </si>
  <si>
    <t>陕西省第四人民医院</t>
  </si>
  <si>
    <t>陕西省结核病防治院</t>
  </si>
  <si>
    <t>陕西省人民医院</t>
  </si>
  <si>
    <t>陕西省中医医院</t>
  </si>
  <si>
    <t>陕西省肿瘤医院</t>
  </si>
  <si>
    <t>武警陕西省总队医院</t>
  </si>
  <si>
    <t>西安高新医院</t>
  </si>
  <si>
    <t>西安交通大学第二附属医院</t>
  </si>
  <si>
    <t>西安交通大学第一附属医院</t>
  </si>
  <si>
    <t>西安交通大学口腔医院</t>
  </si>
  <si>
    <t>西安市第八医院</t>
  </si>
  <si>
    <t>西安市第九医院(西安市铁路中心医院)</t>
  </si>
  <si>
    <t>西安市第四医院</t>
  </si>
  <si>
    <t>西安市第五医院</t>
  </si>
  <si>
    <t>西安市第一医院</t>
  </si>
  <si>
    <t>西安市儿童医院</t>
  </si>
  <si>
    <t>西安市红十字会医院</t>
  </si>
  <si>
    <t>西安市结核病胸部肿瘤医院</t>
  </si>
  <si>
    <t>西安市精卫中心（西安市精神卫生中心）</t>
  </si>
  <si>
    <t>西安市中心医院</t>
  </si>
  <si>
    <t>西安市中医院</t>
  </si>
  <si>
    <t>西安医学院第二附属医院</t>
  </si>
  <si>
    <t>西安医学院第一附属医院</t>
  </si>
  <si>
    <t>西安医学院附属医院</t>
  </si>
  <si>
    <t>西安中医脑病医院</t>
  </si>
  <si>
    <t>西北妇女儿童医院</t>
  </si>
  <si>
    <t>西电集团医院</t>
  </si>
  <si>
    <t>长庆油田职工医院</t>
  </si>
  <si>
    <t>陕西省核工业215医院</t>
  </si>
  <si>
    <t>陕西中医药大学第二附属医院</t>
  </si>
  <si>
    <t>陕西中医药大学附属医院</t>
  </si>
  <si>
    <t>咸阳市第一人民医院</t>
  </si>
  <si>
    <t>咸阳市中心医院</t>
  </si>
  <si>
    <t>延安大学咸阳医院</t>
  </si>
  <si>
    <t>榆林市第二医院</t>
  </si>
  <si>
    <t>榆林市第四医院</t>
  </si>
  <si>
    <t>榆林市第一医院</t>
  </si>
  <si>
    <t>榆林市第一医院绥德院区</t>
  </si>
  <si>
    <t>榆林市中医医院</t>
  </si>
  <si>
    <t>榆阳区人民医院</t>
  </si>
  <si>
    <t>杭州</t>
  </si>
  <si>
    <t>宁波</t>
  </si>
  <si>
    <t>台州</t>
  </si>
  <si>
    <t>温州</t>
  </si>
  <si>
    <t>杭州市第六人民医院</t>
  </si>
  <si>
    <t>杭州市第七人民医院</t>
  </si>
  <si>
    <t>杭州市第一人民医院</t>
  </si>
  <si>
    <t>杭州市红十字会医院</t>
  </si>
  <si>
    <t>杭州市萧山区第一人民医院</t>
  </si>
  <si>
    <t>杭州市萧山区中医院</t>
  </si>
  <si>
    <t>杭州市肿瘤医院(市一集团吴山院区)</t>
  </si>
  <si>
    <t>武警浙江总队杭州医院</t>
  </si>
  <si>
    <t>浙江大学医学院附属第二医院</t>
  </si>
  <si>
    <t>浙江大学医学院附属第一医院</t>
  </si>
  <si>
    <t>浙江大学医学院附属儿童医院</t>
  </si>
  <si>
    <t>浙江大学医学院附属妇产科医院</t>
  </si>
  <si>
    <t>浙江大学医学院附属邵逸夫医院</t>
  </si>
  <si>
    <t>浙江省口腔医院</t>
  </si>
  <si>
    <t>浙江省立同德医院</t>
  </si>
  <si>
    <t>浙江省人民医院</t>
  </si>
  <si>
    <t>浙江省眼科医院(杭州院区、之江院区)</t>
  </si>
  <si>
    <t>浙江省中山医院</t>
  </si>
  <si>
    <t>浙江省中医院</t>
  </si>
  <si>
    <t>浙江省肿瘤医院</t>
  </si>
  <si>
    <t>浙江萧山医院</t>
  </si>
  <si>
    <t>浙江医院</t>
  </si>
  <si>
    <t>浙江中医药大学附属第三医院（莫干山路院区、庆春路院区）</t>
  </si>
  <si>
    <t>杭州市萧山区第三人民医院</t>
  </si>
  <si>
    <t>慈溪市妇幼保健院</t>
  </si>
  <si>
    <t>慈溪市人民医院</t>
  </si>
  <si>
    <t>宁波市第一医院</t>
  </si>
  <si>
    <t>宁波市妇女儿童医院</t>
  </si>
  <si>
    <t>宁波市康宁医院</t>
  </si>
  <si>
    <t>宁波市眼科医院</t>
  </si>
  <si>
    <t>宁波市医疗中心李惠利医院</t>
  </si>
  <si>
    <t>宁波市鄞州人民医院</t>
  </si>
  <si>
    <t>余姚市人民医院</t>
  </si>
  <si>
    <t>中国人民解放军第113医院</t>
  </si>
  <si>
    <t>宁波市第六医院</t>
  </si>
  <si>
    <t>台州市中心医院</t>
  </si>
  <si>
    <t>乐清市人民医院</t>
  </si>
  <si>
    <t>平阳人民医院</t>
  </si>
  <si>
    <t>平阳县人民医院</t>
  </si>
  <si>
    <t>瑞安市人民医院</t>
  </si>
  <si>
    <t>瑞安市中医院</t>
  </si>
  <si>
    <t>温州康宁医院</t>
  </si>
  <si>
    <t>温州市第七人民医院</t>
  </si>
  <si>
    <t>温州市第三人民医院</t>
  </si>
  <si>
    <t>温州市中西医结合医院</t>
  </si>
  <si>
    <t>温州市中心医院</t>
  </si>
  <si>
    <t>温州医科大学附属第一医院新院区</t>
  </si>
  <si>
    <t>温州医科大学附属康宁医院</t>
  </si>
  <si>
    <t>温州医科大学附属口腔医院</t>
  </si>
  <si>
    <t>温州医学院附属第二医院（温州医学院附属育英儿童医院）</t>
  </si>
  <si>
    <t>温州医学院附属第一医院</t>
  </si>
  <si>
    <t>温州医学院附属眼视光医院</t>
  </si>
  <si>
    <t>浙江中医药大学附属温州中医院</t>
  </si>
  <si>
    <t>中国人民解放军第118医院</t>
  </si>
  <si>
    <t>鄂州</t>
  </si>
  <si>
    <t>黄石</t>
  </si>
  <si>
    <t>武汉</t>
  </si>
  <si>
    <t>咸宁</t>
  </si>
  <si>
    <t>鄂州市中心医院</t>
  </si>
  <si>
    <t>鄂州市中医院</t>
  </si>
  <si>
    <t>黄石市中心医院</t>
  </si>
  <si>
    <t>广州军区武汉总医院</t>
  </si>
  <si>
    <t>湖北省妇幼保健医院</t>
  </si>
  <si>
    <t>湖北省新华医院</t>
  </si>
  <si>
    <t>湖北省中山医院</t>
  </si>
  <si>
    <t>湖北省中西医结合医院</t>
  </si>
  <si>
    <t>湖北省中医医院</t>
  </si>
  <si>
    <t>湖北省肿瘤医院</t>
  </si>
  <si>
    <t>华润武钢总医院</t>
  </si>
  <si>
    <t>华中科技大学附属协和医院西院</t>
  </si>
  <si>
    <t>华中科技大学同济医学院附属梨园医院</t>
  </si>
  <si>
    <t>华中科技大学同济医学院附属普爱医院</t>
  </si>
  <si>
    <t>华中科技大学同济医学院附属同济医院</t>
  </si>
  <si>
    <t>华中科技大学同济医学院附属协和医院</t>
  </si>
  <si>
    <t>武汉爱尔眼科医院</t>
  </si>
  <si>
    <t>武汉大学口腔医院</t>
  </si>
  <si>
    <t>武汉大学人民医院</t>
  </si>
  <si>
    <t>武汉大学中南医院</t>
  </si>
  <si>
    <t>武汉钢铁（集团）公司职工总医院</t>
  </si>
  <si>
    <t>武汉钢铁公司第二职工医院</t>
  </si>
  <si>
    <t>武汉科技大学附属天佑医院</t>
  </si>
  <si>
    <t>武汉科技大学天佑医院</t>
  </si>
  <si>
    <t>武汉市第六医院</t>
  </si>
  <si>
    <t>武汉市第三医院</t>
  </si>
  <si>
    <t>武汉市第三医院光谷院区</t>
  </si>
  <si>
    <t>武汉市第三医院首义院区</t>
  </si>
  <si>
    <t>武汉市第五医院</t>
  </si>
  <si>
    <t>武汉市肺科医院（武汉市结核防治所）</t>
  </si>
  <si>
    <t>武汉市妇女儿童医疗保健中心</t>
  </si>
  <si>
    <t>武汉市黄陂区人民医院</t>
  </si>
  <si>
    <t>武汉市精神卫生中心</t>
  </si>
  <si>
    <t>武汉市普爱医院</t>
  </si>
  <si>
    <t>武汉市普仁医院</t>
  </si>
  <si>
    <t>武汉市医疗救治中心</t>
  </si>
  <si>
    <t>武汉市职业病防治院</t>
  </si>
  <si>
    <t>武汉市中西医结合医院</t>
  </si>
  <si>
    <t>武汉市中心医院</t>
  </si>
  <si>
    <t>武汉市中心医院后湖院区</t>
  </si>
  <si>
    <t>武汉市中心医院南京路院区</t>
  </si>
  <si>
    <t>武汉同济生殖医学专科医院</t>
  </si>
  <si>
    <t>武汉亚洲心脏病医院</t>
  </si>
  <si>
    <t>长江航运总医院</t>
  </si>
  <si>
    <t>长江航运总医院武汉脑科医院</t>
  </si>
  <si>
    <t>咸宁市中心医院</t>
  </si>
  <si>
    <t>大连</t>
  </si>
  <si>
    <t>沈阳</t>
  </si>
  <si>
    <t>大连大学附属新华医院</t>
  </si>
  <si>
    <t>大连大学附属中山医院</t>
  </si>
  <si>
    <t>大连市第六人民医院</t>
  </si>
  <si>
    <t>大连市第七人民医院</t>
  </si>
  <si>
    <t>大连市第三人民医院</t>
  </si>
  <si>
    <t>大连市儿童医院</t>
  </si>
  <si>
    <t>大连市妇幼保健院（大连市妇产医院）</t>
  </si>
  <si>
    <t>大连市结核病医院</t>
  </si>
  <si>
    <t>大连市口腔医院</t>
  </si>
  <si>
    <t>大连市皮肤病医院</t>
  </si>
  <si>
    <t>大连市友谊医院</t>
  </si>
  <si>
    <t>大连市中心医院</t>
  </si>
  <si>
    <t>大连医科大学附属第二医院</t>
  </si>
  <si>
    <t>大连医科大学附属第一医院</t>
  </si>
  <si>
    <t>辽宁省金秋医院</t>
  </si>
  <si>
    <t>辽宁省人民医院</t>
  </si>
  <si>
    <t>辽宁省肿瘤医院</t>
  </si>
  <si>
    <t>沈阳二四二医院</t>
  </si>
  <si>
    <t>沈阳二四五医院</t>
  </si>
  <si>
    <t>沈阳军区总医院</t>
  </si>
  <si>
    <t>沈阳市第六人民医院</t>
  </si>
  <si>
    <t>沈阳市第五人民医院</t>
  </si>
  <si>
    <t>沈阳市第一人民医院</t>
  </si>
  <si>
    <t>沈阳市儿童医院</t>
  </si>
  <si>
    <t>沈阳市妇婴医院</t>
  </si>
  <si>
    <t>沈阳市骨科医院</t>
  </si>
  <si>
    <t>沈阳市红十字会医院</t>
  </si>
  <si>
    <t>沈阳市精神卫生中心</t>
  </si>
  <si>
    <t>沈阳市口腔医院</t>
  </si>
  <si>
    <t>沈阳市胸科医院</t>
  </si>
  <si>
    <t>沈阳维康医院</t>
  </si>
  <si>
    <t>沈阳医学院奉天医院</t>
  </si>
  <si>
    <t>沈阳医学院沈洲医院</t>
  </si>
  <si>
    <t>武警辽宁总队医院</t>
  </si>
  <si>
    <t>中国医科大学附属第四医院</t>
  </si>
  <si>
    <t>中国医科大学附属第一医院</t>
  </si>
  <si>
    <t>中国医科大学附属口腔医院</t>
  </si>
  <si>
    <t>中国医科大学附属盛京医院</t>
  </si>
  <si>
    <t>济南</t>
  </si>
  <si>
    <t>青岛</t>
  </si>
  <si>
    <t>泰安</t>
  </si>
  <si>
    <t>潍坊</t>
  </si>
  <si>
    <t>烟台</t>
  </si>
  <si>
    <t>淄博</t>
  </si>
  <si>
    <t>济南市第四人民医院</t>
  </si>
  <si>
    <t>济南市妇幼保健院</t>
  </si>
  <si>
    <t>济南市中心医院</t>
  </si>
  <si>
    <t>山东大学第二医院</t>
  </si>
  <si>
    <t>山东大学齐鲁医院</t>
  </si>
  <si>
    <t>山东省交通医院</t>
  </si>
  <si>
    <t>山东省口腔医院</t>
  </si>
  <si>
    <t>山东省立医院</t>
  </si>
  <si>
    <t>山东省千佛山医院</t>
  </si>
  <si>
    <t>山东省胸科医院</t>
  </si>
  <si>
    <t>山东省眼科医院</t>
  </si>
  <si>
    <t>山东省职业卫生与职业病防治研究院</t>
  </si>
  <si>
    <t>山东省肿瘤医院</t>
  </si>
  <si>
    <t>青岛大学附属医院（黄岛院区、崂山院区、市北院区、市南院区）</t>
  </si>
  <si>
    <t>青岛大学医学院附属医院</t>
  </si>
  <si>
    <t>青岛市传染病医院</t>
  </si>
  <si>
    <t>青岛市海慈医疗集团（海慈医院）</t>
  </si>
  <si>
    <t>青岛市胶州中心医院</t>
  </si>
  <si>
    <t>青岛市市立医院</t>
  </si>
  <si>
    <t>青岛市市立医院东院</t>
  </si>
  <si>
    <t>青岛市中心医院</t>
  </si>
  <si>
    <t>青岛市肿瘤医院</t>
  </si>
  <si>
    <t>青岛眼科医院</t>
  </si>
  <si>
    <t>山东青岛中西医结合医院</t>
  </si>
  <si>
    <t>中国人民解放军第401医院</t>
  </si>
  <si>
    <t>中国人民解放军第88医院</t>
  </si>
  <si>
    <t>寿光市人民医院</t>
  </si>
  <si>
    <t>潍坊市益都中心医院</t>
  </si>
  <si>
    <t>诸城市人民医院</t>
  </si>
  <si>
    <t>烟台市莱阳中心医院</t>
  </si>
  <si>
    <t>烟台市烟台山医院</t>
  </si>
  <si>
    <t>烟台毓璜顶医院</t>
  </si>
  <si>
    <t>临淄区人民医院</t>
  </si>
  <si>
    <t>淄博矿业集团有限责任公司中心医院</t>
  </si>
  <si>
    <t>淄博市第一医院</t>
  </si>
  <si>
    <t>淄博市中心医院</t>
  </si>
  <si>
    <t>晋城</t>
  </si>
  <si>
    <t>晋中</t>
  </si>
  <si>
    <t>太原</t>
  </si>
  <si>
    <t>晋城市妇幼保健院</t>
  </si>
  <si>
    <t>山西省晋中市第一人民医院</t>
  </si>
  <si>
    <t>山西博爱医院</t>
  </si>
  <si>
    <t>山西大医院</t>
  </si>
  <si>
    <t>山西华晋骨科医院</t>
  </si>
  <si>
    <t>山西煤炭中心医院</t>
  </si>
  <si>
    <t>山西省儿童医院</t>
  </si>
  <si>
    <t>山西省人民医院</t>
  </si>
  <si>
    <t>山西省荣军医院</t>
  </si>
  <si>
    <t>山西省太原精神病医院</t>
  </si>
  <si>
    <t>山西省心血管病医院</t>
  </si>
  <si>
    <t>山西省眼科医院</t>
  </si>
  <si>
    <t>山西省职业病医院</t>
  </si>
  <si>
    <t>山西省中西医结合医院</t>
  </si>
  <si>
    <t>山西省中医院</t>
  </si>
  <si>
    <t>山西省肿瘤医院</t>
  </si>
  <si>
    <t>山西医科大学第二医院</t>
  </si>
  <si>
    <t>山西医科大学第一医院</t>
  </si>
  <si>
    <t>山西医科大学口腔医院</t>
  </si>
  <si>
    <t>山西中医学院附属医院</t>
  </si>
  <si>
    <t>太原钢铁(集团)有限公司总医院</t>
  </si>
  <si>
    <t>太原市第三人民医院(太原市传染病医院)</t>
  </si>
  <si>
    <t>太原市第四人民医院</t>
  </si>
  <si>
    <t>太原市精神病医院</t>
  </si>
  <si>
    <t>太原市中心医院</t>
  </si>
  <si>
    <t>太原市中医医院</t>
  </si>
  <si>
    <t>武警山西总队医院</t>
  </si>
  <si>
    <t>西山煤电（集团）有限责任公司职工总医院</t>
  </si>
  <si>
    <t>中国人民解放军第264医院</t>
  </si>
  <si>
    <t>哈尔滨</t>
  </si>
  <si>
    <t>黑河</t>
  </si>
  <si>
    <t>哈尔滨二四二医院</t>
  </si>
  <si>
    <t>哈尔滨市传染病院</t>
  </si>
  <si>
    <t>哈尔滨市第二医院</t>
  </si>
  <si>
    <t>哈尔滨市第四医院</t>
  </si>
  <si>
    <t>哈尔滨市第五医院</t>
  </si>
  <si>
    <t>哈尔滨市第一医院</t>
  </si>
  <si>
    <t>哈尔滨市骨伤医院</t>
  </si>
  <si>
    <t>哈尔滨市普宁医院</t>
  </si>
  <si>
    <t>哈尔滨市胸科医院</t>
  </si>
  <si>
    <t>哈尔滨医科大学附属第二医院</t>
  </si>
  <si>
    <t>哈尔滨医科大学附属第三医院</t>
  </si>
  <si>
    <t>哈尔滨医科大学附属第四医院</t>
  </si>
  <si>
    <t>哈尔滨医科大学附属第一医院</t>
  </si>
  <si>
    <t>黑龙江省传染病防治院</t>
  </si>
  <si>
    <t>黑龙江省第二医院</t>
  </si>
  <si>
    <t>黑龙江省第三医院</t>
  </si>
  <si>
    <t>黑龙江省康复医院</t>
  </si>
  <si>
    <t>黑龙江省农垦总局总医院</t>
  </si>
  <si>
    <t>黑龙江省森工总医院</t>
  </si>
  <si>
    <t>黑龙江省社会康复医院</t>
  </si>
  <si>
    <t>黑龙江省眼病防治研究所</t>
  </si>
  <si>
    <t>黑龙江省医院</t>
  </si>
  <si>
    <t>黑龙江省中医医院（祖研）</t>
  </si>
  <si>
    <t>黑龙江中医药大学附属第二医院</t>
  </si>
  <si>
    <t>解放军211医院</t>
  </si>
  <si>
    <t>福州</t>
  </si>
  <si>
    <t>龙岩</t>
  </si>
  <si>
    <t>厦门</t>
  </si>
  <si>
    <t>福州</t>
  </si>
  <si>
    <t>福建省福州儿童医院</t>
  </si>
  <si>
    <t>福建省福州结核病防治院</t>
  </si>
  <si>
    <t>福建省福州神经精神病防治院</t>
  </si>
  <si>
    <t>福建省妇幼保健院</t>
  </si>
  <si>
    <t>福建省立医院</t>
  </si>
  <si>
    <t>福建省肿瘤医院</t>
  </si>
  <si>
    <t>福建医科大学附属第一医院</t>
  </si>
  <si>
    <t>福建医科大学附属口腔医院</t>
  </si>
  <si>
    <t>福建医科大学附属协和医院</t>
  </si>
  <si>
    <t>福州市传染病医院</t>
  </si>
  <si>
    <t>福州市第二医院</t>
  </si>
  <si>
    <t>福州市第一医院</t>
  </si>
  <si>
    <t>福州市皮肤病防治院</t>
  </si>
  <si>
    <t>龙岩人民医院</t>
  </si>
  <si>
    <t>厦门大学附属第一医院</t>
  </si>
  <si>
    <t>厦门大学附属厦门眼科中心（厦门眼科中心）</t>
  </si>
  <si>
    <t>厦门大学附属中山医院</t>
  </si>
  <si>
    <t>厦门科宏眼科医院</t>
  </si>
  <si>
    <t>厦门市第二医院</t>
  </si>
  <si>
    <t>厦门市第三医院</t>
  </si>
  <si>
    <t>厦门市妇幼保健院</t>
  </si>
  <si>
    <t>厦门市口腔医院</t>
  </si>
  <si>
    <t>厦门市仙岳医院</t>
  </si>
  <si>
    <t>厦门长庚医院有限公司</t>
  </si>
  <si>
    <t>北碚中医院城南院区</t>
  </si>
  <si>
    <t>中国人民解放军第三军医大学大坪医院</t>
  </si>
  <si>
    <t>中国人民解放军第三军医大学西南医院</t>
  </si>
  <si>
    <t>中国人民解放军第三军医大学新桥医院</t>
  </si>
  <si>
    <t>重庆市璧山区人民医院</t>
  </si>
  <si>
    <t>重庆市第九人民医院</t>
  </si>
  <si>
    <t>重庆市第三人民医院（重庆市人民医院）</t>
  </si>
  <si>
    <t>重庆市第四人民医院</t>
  </si>
  <si>
    <t>重庆市涪陵中心医院</t>
  </si>
  <si>
    <t>重庆市妇幼保健院</t>
  </si>
  <si>
    <t>重庆市急救医疗中心</t>
  </si>
  <si>
    <t>重庆市结核病防治所</t>
  </si>
  <si>
    <t>重庆市精神卫生中心</t>
  </si>
  <si>
    <t>重庆市三峡中心医院</t>
  </si>
  <si>
    <t>重庆市中医院</t>
  </si>
  <si>
    <t>重庆市中医院（道门口院部、南桥寺院部）</t>
  </si>
  <si>
    <t>重庆市肿瘤医院</t>
  </si>
  <si>
    <t>重庆医科大学附属大学城医院</t>
  </si>
  <si>
    <t>重庆医科大学附属第二医院</t>
  </si>
  <si>
    <t>重庆医科大学附属第一医院</t>
  </si>
  <si>
    <t>重庆医科大学附属儿童医院</t>
  </si>
  <si>
    <t>重庆医科大学附属康复医院大公馆院区</t>
  </si>
  <si>
    <t>重庆医科大学附属口腔医院</t>
  </si>
  <si>
    <t>重庆医科大学附属永川医院</t>
  </si>
  <si>
    <t>贵阳</t>
  </si>
  <si>
    <t>贵航贵阳医院</t>
  </si>
  <si>
    <t>贵阳爱尔眼科医院有限公司</t>
  </si>
  <si>
    <t>贵阳白志祥骨科医院</t>
  </si>
  <si>
    <t>贵阳市第二人民医院</t>
  </si>
  <si>
    <t>贵阳市第三人民医院</t>
  </si>
  <si>
    <t>贵阳市第四人民医院</t>
  </si>
  <si>
    <t>贵阳市第五人民医院</t>
  </si>
  <si>
    <t>贵阳市第一人民医院</t>
  </si>
  <si>
    <t>贵阳市肺科医院</t>
  </si>
  <si>
    <t>贵阳市妇幼保健院</t>
  </si>
  <si>
    <t>贵阳市口腔医院</t>
  </si>
  <si>
    <t>贵阳医学院第二附属医院</t>
  </si>
  <si>
    <t>贵阳医学院第三附属医院</t>
  </si>
  <si>
    <t>贵阳医学院附属白云医院</t>
  </si>
  <si>
    <t>贵阳医学院附属医院</t>
  </si>
  <si>
    <t>贵阳中医学院第二附属医院</t>
  </si>
  <si>
    <t>贵州电力职工医院</t>
  </si>
  <si>
    <t>贵州省第二人民医院</t>
  </si>
  <si>
    <t>贵州省骨科医院</t>
  </si>
  <si>
    <t>贵州省人民医院</t>
  </si>
  <si>
    <t>贵州省肿瘤医院</t>
  </si>
  <si>
    <t>贵州整形美容外科医院</t>
  </si>
  <si>
    <t>成都</t>
  </si>
  <si>
    <t>德阳</t>
  </si>
  <si>
    <t>成都肛肠专科医院</t>
  </si>
  <si>
    <t>成都军区总医院</t>
  </si>
  <si>
    <t>成都市第二人民医院</t>
  </si>
  <si>
    <t>成都市第六人民医院</t>
  </si>
  <si>
    <t>成都市第七人民医院</t>
  </si>
  <si>
    <t>成都市第三人民医院</t>
  </si>
  <si>
    <t>成都市西区医院</t>
  </si>
  <si>
    <t>成都市中西医结合医院</t>
  </si>
  <si>
    <t>成都医学院附属医院</t>
  </si>
  <si>
    <t>成都中医药大学附属医院</t>
  </si>
  <si>
    <t>核工业416医院</t>
  </si>
  <si>
    <t>省骨科医院</t>
  </si>
  <si>
    <t>省中西医结合医院</t>
  </si>
  <si>
    <t>四川大学华西二院</t>
  </si>
  <si>
    <t>四川大学华西医院</t>
  </si>
  <si>
    <t>四川省八一康复中心</t>
  </si>
  <si>
    <t>四川省第四人民医院</t>
  </si>
  <si>
    <t>四川省人民医院</t>
  </si>
  <si>
    <t>四川省肿瘤医院</t>
  </si>
  <si>
    <t>德阳市第二人民医院</t>
  </si>
  <si>
    <t>什邡市人民医院</t>
  </si>
  <si>
    <t>成都大学附属医院</t>
  </si>
  <si>
    <t>九江</t>
  </si>
  <si>
    <t>南昌</t>
  </si>
  <si>
    <t>新余</t>
  </si>
  <si>
    <t>九江市第五人民医院</t>
  </si>
  <si>
    <t>九江市第一人民医院</t>
  </si>
  <si>
    <t>九江市中医院</t>
  </si>
  <si>
    <t>江西省儿童医院</t>
  </si>
  <si>
    <t>江西省精神病院</t>
  </si>
  <si>
    <t>江西省皮肤病专科医院</t>
  </si>
  <si>
    <t>江西省人民医院</t>
  </si>
  <si>
    <t>江西省胸科医院</t>
  </si>
  <si>
    <t>江西省肿瘤医院</t>
  </si>
  <si>
    <t>江西中寰医院</t>
  </si>
  <si>
    <t>江西中医学院第二附属医院</t>
  </si>
  <si>
    <t>南昌大学第二附属医院</t>
  </si>
  <si>
    <t>南昌大学第三附属医院（南昌市第一医院）</t>
  </si>
  <si>
    <t>南昌大学第四附属医院</t>
  </si>
  <si>
    <t>南昌大学第一附属医院</t>
  </si>
  <si>
    <t>南昌大学附属口腔医院</t>
  </si>
  <si>
    <t>南昌市传染病医院</t>
  </si>
  <si>
    <t>南昌市第三医院</t>
  </si>
  <si>
    <t>南昌市第一医院</t>
  </si>
  <si>
    <t>中国人民解放军第94医院</t>
  </si>
  <si>
    <t>新余市人民医院</t>
  </si>
  <si>
    <t>天津市安定医院</t>
  </si>
  <si>
    <t>天津市宝坻区人民医院</t>
  </si>
  <si>
    <t>天津市传染病医院</t>
  </si>
  <si>
    <t>天津市第三医院</t>
  </si>
  <si>
    <t>天津市第三中心医院</t>
  </si>
  <si>
    <t>天津市第四医院</t>
  </si>
  <si>
    <t>天津市第四中心医院</t>
  </si>
  <si>
    <t>天津市第五中心医院</t>
  </si>
  <si>
    <t>天津市第一中心医院</t>
  </si>
  <si>
    <t>天津市儿童医院</t>
  </si>
  <si>
    <t>天津市公安局安康医院</t>
  </si>
  <si>
    <t>天津市海河医院</t>
  </si>
  <si>
    <t>天津市环湖医院</t>
  </si>
  <si>
    <t>天津市蓟县人民医院</t>
  </si>
  <si>
    <t>天津市静海县医院</t>
  </si>
  <si>
    <t>天津市口腔医院</t>
  </si>
  <si>
    <t>天津市整形外科医院</t>
  </si>
  <si>
    <t>泰达国际心血管病医院</t>
  </si>
  <si>
    <t>蚌埠</t>
  </si>
  <si>
    <t>巢湖</t>
  </si>
  <si>
    <t>滁州</t>
  </si>
  <si>
    <t>合肥</t>
  </si>
  <si>
    <t>芜湖</t>
  </si>
  <si>
    <t>蚌埠市第三人民医院</t>
  </si>
  <si>
    <t>蚌埠医学院第二附属医院</t>
  </si>
  <si>
    <t>蚌埠医学院第一附属医院</t>
  </si>
  <si>
    <t>安徽医科大学附属巢湖医院</t>
  </si>
  <si>
    <t>滁州市中西医结合医院</t>
  </si>
  <si>
    <t>安徽济民肿瘤医院</t>
  </si>
  <si>
    <t>安徽省第二人民医院</t>
  </si>
  <si>
    <t>安徽省妇幼保健院</t>
  </si>
  <si>
    <t>安徽省立医院</t>
  </si>
  <si>
    <t>安徽省中西医结合医院</t>
  </si>
  <si>
    <t>安徽医科大学第一附属医院</t>
  </si>
  <si>
    <t>安徽中医药大学第二附属医院</t>
  </si>
  <si>
    <t>合肥市第二人民医院</t>
  </si>
  <si>
    <t>合肥市第一人民医院</t>
  </si>
  <si>
    <t>皖南医学院第二附属医院</t>
  </si>
  <si>
    <t>皖南医学院弋矶山医院</t>
  </si>
  <si>
    <t>芜湖市第一人民医院</t>
  </si>
  <si>
    <t>保定</t>
  </si>
  <si>
    <t>石家庄</t>
  </si>
  <si>
    <t>唐山</t>
  </si>
  <si>
    <t>保定市第二医院</t>
  </si>
  <si>
    <t>河北省儿童医院</t>
  </si>
  <si>
    <t>河北省人民医院</t>
  </si>
  <si>
    <t>河北省胸科医院</t>
  </si>
  <si>
    <t>河北医科大学第二医院</t>
  </si>
  <si>
    <t>河北医科大学第三医院</t>
  </si>
  <si>
    <t>河北医科大学第四医院</t>
  </si>
  <si>
    <t>河北医科大学第一医院</t>
  </si>
  <si>
    <t>石家庄市第四医院</t>
  </si>
  <si>
    <t>石家庄市第五医院</t>
  </si>
  <si>
    <t>石家庄市第一眼科医院</t>
  </si>
  <si>
    <t>石家庄市第一医院</t>
  </si>
  <si>
    <t>石家庄市妇产医院</t>
  </si>
  <si>
    <t>河北联合大学附属医院（华北理工大学附属医院）</t>
  </si>
  <si>
    <t>开滦总医院</t>
  </si>
  <si>
    <t>唐山市工人医院</t>
  </si>
  <si>
    <t>唐山市人民医院</t>
  </si>
  <si>
    <t>郴州</t>
  </si>
  <si>
    <t>益阳</t>
  </si>
  <si>
    <t>长沙</t>
  </si>
  <si>
    <t>湘南学院附属医院</t>
  </si>
  <si>
    <t>益阳市第一中医医院</t>
  </si>
  <si>
    <t>湖南省第二人民医院</t>
  </si>
  <si>
    <t>湖南省儿童医院</t>
  </si>
  <si>
    <t>湖南省脑科医院</t>
  </si>
  <si>
    <t>湖南省人民医院</t>
  </si>
  <si>
    <t>湖南省肿瘤医院</t>
  </si>
  <si>
    <t>湖南旺旺医院</t>
  </si>
  <si>
    <t>湖南中医药大学第二附属医院</t>
  </si>
  <si>
    <t>湖南中医药大学第一附属医院</t>
  </si>
  <si>
    <t>湘雅医院健康管理中心</t>
  </si>
  <si>
    <t>长沙市第三医院</t>
  </si>
  <si>
    <t>长沙市第四医院</t>
  </si>
  <si>
    <t>中国人民解放军第163医院</t>
  </si>
  <si>
    <t>中南大学湘雅二医院</t>
  </si>
  <si>
    <t>中南大学湘雅三医院</t>
  </si>
  <si>
    <t>中南大学湘雅医院</t>
  </si>
  <si>
    <t>乌鲁木齐</t>
  </si>
  <si>
    <t>昌吉</t>
  </si>
  <si>
    <t>乌鲁木齐市第四人民医院（新疆精神卫生中心）</t>
  </si>
  <si>
    <t>乌鲁木齐市友谊医院</t>
  </si>
  <si>
    <t>新疆生产建设兵团医院</t>
  </si>
  <si>
    <t>新疆维吾尔自治区人民医院</t>
  </si>
  <si>
    <t>新疆维吾尔自治区胸科医院</t>
  </si>
  <si>
    <t>新疆维吾尔自治区中医院</t>
  </si>
  <si>
    <t>新疆心脑血管病医院（有限公司）</t>
  </si>
  <si>
    <t>新疆医科大学第二附属医院</t>
  </si>
  <si>
    <t>新疆医科大学第五附属医院</t>
  </si>
  <si>
    <t>新疆医科大学第一附属医院</t>
  </si>
  <si>
    <t>新疆医科大学附属肿瘤医院</t>
  </si>
  <si>
    <t>中国人民解放军第474医院</t>
  </si>
  <si>
    <t>中国人民解放军第474医院（空军乌鲁木齐医院）</t>
  </si>
  <si>
    <t>中国新疆维吾尔自治区胸科医院</t>
  </si>
  <si>
    <t>昌吉市人民医院</t>
  </si>
  <si>
    <t>新疆医科大学第六附属</t>
  </si>
  <si>
    <t>长春</t>
  </si>
  <si>
    <t>吉林大学第二医院</t>
  </si>
  <si>
    <t>吉林大学第一医院</t>
  </si>
  <si>
    <t>吉林大学口腔医院</t>
  </si>
  <si>
    <t>吉林大学中日联谊医院</t>
  </si>
  <si>
    <t>吉林省妇幼保健院</t>
  </si>
  <si>
    <t>吉林省肝胆病医院</t>
  </si>
  <si>
    <t>吉林省前卫医院</t>
  </si>
  <si>
    <t>吉林省人民医院</t>
  </si>
  <si>
    <t>吉林省中西医结合医院</t>
  </si>
  <si>
    <t>吉林省肿瘤医院</t>
  </si>
  <si>
    <t>一汽总医院（吉林大学第四医院）</t>
  </si>
  <si>
    <t>长春市儿童医院</t>
  </si>
  <si>
    <t>长春市妇产医院</t>
  </si>
  <si>
    <t>长春市人民医院</t>
  </si>
  <si>
    <t>长春市中心医院</t>
  </si>
  <si>
    <t>桂林</t>
  </si>
  <si>
    <t>南宁</t>
  </si>
  <si>
    <t>桂林市中西医结合医院</t>
  </si>
  <si>
    <t>广西医科大学第一附属医院</t>
  </si>
  <si>
    <t>广西医科大学附属口腔医院</t>
  </si>
  <si>
    <t>广西中医药大学第一附属医院</t>
  </si>
  <si>
    <t>广西壮族自治区工人医院</t>
  </si>
  <si>
    <t>广西壮族自治区民族医院</t>
  </si>
  <si>
    <t>广西壮族自治区人民医院</t>
  </si>
  <si>
    <t>广西壮族自治区肿瘤医院</t>
  </si>
  <si>
    <t>南宁爱尔眼科医院</t>
  </si>
  <si>
    <t>南宁市第二人民医院</t>
  </si>
  <si>
    <t>南宁市第四人民医院</t>
  </si>
  <si>
    <t>南宁市第一人民医院</t>
  </si>
  <si>
    <t>西宁</t>
  </si>
  <si>
    <t>青海大学附属医院</t>
  </si>
  <si>
    <t>青海红十字医院</t>
  </si>
  <si>
    <t>青海省藏医院</t>
  </si>
  <si>
    <t>青海省第三人民医院</t>
  </si>
  <si>
    <t>青海省第四人民医院</t>
  </si>
  <si>
    <t>青海省第五人民医院</t>
  </si>
  <si>
    <t>青海省妇女儿童医院</t>
  </si>
  <si>
    <t>青海省人民医院</t>
  </si>
  <si>
    <t>青海省心脑血管病专科医院</t>
  </si>
  <si>
    <t>青海省中医院</t>
  </si>
  <si>
    <t>青海心脑血管病专科医院</t>
  </si>
  <si>
    <t>西宁市第一人民医院</t>
  </si>
  <si>
    <t>昆明</t>
  </si>
  <si>
    <t>成都军区昆明总医院</t>
  </si>
  <si>
    <t>昆明市第一人民医院</t>
  </si>
  <si>
    <t>昆明市延安医院</t>
  </si>
  <si>
    <t>昆明医科大学第二附属医院</t>
  </si>
  <si>
    <t>昆明医科大学第三附属医院</t>
  </si>
  <si>
    <t>昆明医科大学第一附属医院</t>
  </si>
  <si>
    <t>昆明医科大学附属口腔医院</t>
  </si>
  <si>
    <t>云南省传染病专科医院</t>
  </si>
  <si>
    <t>云南省第二人民医院</t>
  </si>
  <si>
    <t>云南省第三人民医院</t>
  </si>
  <si>
    <t>云南省第一人民医院（昆华医院）</t>
  </si>
  <si>
    <t>呼和浩特</t>
  </si>
  <si>
    <t>呼和浩特第二医院</t>
  </si>
  <si>
    <t>呼和浩特第一医院</t>
  </si>
  <si>
    <t>内蒙古医学院第二附属医院</t>
  </si>
  <si>
    <t>内蒙古医学院附属人民医院</t>
  </si>
  <si>
    <t>内蒙古医学院附属医院</t>
  </si>
  <si>
    <t>内蒙古自治区第四医院</t>
  </si>
  <si>
    <t>内蒙古自治区妇幼保健院(内蒙古自治区妇女儿童医院)</t>
  </si>
  <si>
    <t>内蒙古自治区国际蒙医医院</t>
  </si>
  <si>
    <t>内蒙古自治区精神卫生中心</t>
  </si>
  <si>
    <t>内蒙古自治区人民医院</t>
  </si>
  <si>
    <t>兰州</t>
  </si>
  <si>
    <t>甘肃省康复中心医院</t>
  </si>
  <si>
    <t>甘肃省肿瘤医院</t>
  </si>
  <si>
    <t>兰州大学第二医院</t>
  </si>
  <si>
    <t>兰州大学第一医院</t>
  </si>
  <si>
    <t>兰州石化总医院</t>
  </si>
  <si>
    <t>兰州市第二人民医院</t>
  </si>
  <si>
    <t>兰州市第一人民医院</t>
  </si>
  <si>
    <t>省人民医院</t>
  </si>
  <si>
    <t>海口</t>
  </si>
  <si>
    <t>海口市人民医院</t>
  </si>
  <si>
    <t>海南省农垦总医院（海南医学院第二附属医院）</t>
  </si>
  <si>
    <t>海南省人民医院</t>
  </si>
  <si>
    <t>海南医学院附属医院（海南医学院第一附属医院）</t>
  </si>
  <si>
    <t>银川</t>
  </si>
  <si>
    <t>宁夏回族自治区人民医院</t>
  </si>
  <si>
    <t>宁夏医科大学总医院</t>
  </si>
  <si>
    <t>银川市第一人民医院</t>
  </si>
  <si>
    <t>银川市中医医院</t>
  </si>
  <si>
    <t>拉萨</t>
  </si>
  <si>
    <t>西藏自治区人民医院</t>
  </si>
  <si>
    <t>华泰可预约医院列表（广东）</t>
  </si>
  <si>
    <t>华泰可预约医院列表（江苏）</t>
  </si>
  <si>
    <t>华泰可预约医院列表（河南）</t>
  </si>
  <si>
    <t>华泰可预约医院列表（陕西）</t>
  </si>
  <si>
    <t>华泰可预约医院列表（浙江）</t>
  </si>
  <si>
    <t>华泰可预约医院列表（湖北）</t>
  </si>
  <si>
    <t>华泰可预约医院列表（辽宁）</t>
  </si>
  <si>
    <t>华泰可预约医院列表（山东）</t>
  </si>
  <si>
    <t>华泰可预约医院列表（山西）</t>
  </si>
  <si>
    <t>华泰可预约医院列表（黑龙江）</t>
  </si>
  <si>
    <t>华泰可预约医院列表（福建）</t>
  </si>
  <si>
    <t>华泰可预约医院列表（重庆）</t>
  </si>
  <si>
    <t>华泰可预约医院列表（贵州）</t>
  </si>
  <si>
    <t>华泰可预约医院列表（四川）</t>
  </si>
  <si>
    <t>华泰可预约医院列表（江西）</t>
  </si>
  <si>
    <t>华泰可预约医院列表（天津）</t>
  </si>
  <si>
    <t>华泰可预约医院列表（安徽）</t>
  </si>
  <si>
    <t>华泰可预约医院列表（河北）</t>
  </si>
  <si>
    <t>华泰可预约医院列表（湖南）</t>
  </si>
  <si>
    <t>华泰可预约医院列表（新疆）</t>
  </si>
  <si>
    <t>华泰可预约医院列表（吉林）</t>
  </si>
  <si>
    <t>华泰可预约医院列表（广西）</t>
  </si>
  <si>
    <t>华泰可预约医院列表（青海）</t>
  </si>
  <si>
    <t>华泰可预约医院列表（云南）</t>
  </si>
  <si>
    <t>华泰可预约医院列表（内蒙古）</t>
  </si>
  <si>
    <t>华泰可预约医院列表（甘肃）</t>
  </si>
  <si>
    <t>华泰可预约医院列表（海南）</t>
  </si>
  <si>
    <t>华泰可预约医院列表（宁夏）</t>
  </si>
  <si>
    <t>华泰可预约医院列表（西藏）</t>
  </si>
  <si>
    <t>民营</t>
  </si>
  <si>
    <t>三级医院</t>
  </si>
  <si>
    <t>三级甲等</t>
  </si>
  <si>
    <t>北京</t>
  </si>
  <si>
    <t>三级甲等</t>
  </si>
  <si>
    <t>浙江省嘉兴市第一医院</t>
  </si>
  <si>
    <t>嘉兴</t>
  </si>
  <si>
    <t>苏州市普慈诊所</t>
  </si>
  <si>
    <t>苏州圣爱医院</t>
  </si>
  <si>
    <t>苏州森茂诊疗所</t>
  </si>
  <si>
    <t>苏州明基医院</t>
  </si>
  <si>
    <t>民营医院</t>
  </si>
  <si>
    <t>东莞常安医院</t>
  </si>
  <si>
    <t>中山协和医院</t>
  </si>
  <si>
    <t>珠海中大附属第五医院</t>
  </si>
  <si>
    <t>珠海市第二人民医院</t>
  </si>
  <si>
    <t>中山</t>
  </si>
  <si>
    <t>珠海</t>
  </si>
  <si>
    <t>深圳市第六人民医院</t>
  </si>
  <si>
    <t>北京大学深圳医院</t>
  </si>
  <si>
    <t xml:space="preserve">深圳远东妇儿科医院
</t>
  </si>
  <si>
    <t xml:space="preserve">广州和睦家诊疗所　　　　　　　　　                                                 </t>
  </si>
  <si>
    <t>祈福病院VIP中心</t>
  </si>
  <si>
    <t xml:space="preserve">广州现代医院                                                                       </t>
  </si>
  <si>
    <t xml:space="preserve">爱尔眼科病院                                                              </t>
  </si>
  <si>
    <t>二级医院</t>
  </si>
  <si>
    <t>眼科医院</t>
  </si>
  <si>
    <t xml:space="preserve">中山医科大学附属第六医院             </t>
  </si>
  <si>
    <t>青岛市城阳区人民医院</t>
  </si>
  <si>
    <t>青岛开泰耳鼻喉头颈外科医院　</t>
  </si>
  <si>
    <t xml:space="preserve">三级甲等 </t>
  </si>
  <si>
    <t>长春中医药大学附属医院（吉林省中医院）</t>
  </si>
  <si>
    <t>环球医生沈阳诊所</t>
  </si>
  <si>
    <t xml:space="preserve">沈阳维特奥医院
</t>
  </si>
  <si>
    <t>二级甲等医院</t>
  </si>
  <si>
    <t>大连保税区医院</t>
  </si>
  <si>
    <t>华泰可预约医院列表（上海）</t>
  </si>
  <si>
    <t>城市</t>
  </si>
  <si>
    <t>等级（二甲以上）</t>
  </si>
  <si>
    <t>医院名称</t>
  </si>
  <si>
    <t>上海</t>
  </si>
  <si>
    <t>二级甲等</t>
  </si>
  <si>
    <t>上海市静安区中心医院</t>
  </si>
  <si>
    <t>上海浦南医院国际医疗中心（二级甲等医院）　</t>
  </si>
  <si>
    <t>民营</t>
  </si>
  <si>
    <t xml:space="preserve">上海瑞林诊所 </t>
  </si>
  <si>
    <t>上海美华妇儿医院</t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</si>
  <si>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上海汇星金浦门诊部</t>
    </r>
  </si>
  <si>
    <t xml:space="preserve">上海樱华门诊部 </t>
  </si>
  <si>
    <t>上海樱园门诊部　</t>
  </si>
  <si>
    <t>鼎瀚中医门诊部　　　　　　</t>
  </si>
  <si>
    <t>上海森茂诊所</t>
  </si>
  <si>
    <t>圣安儿童医疗中心　　　　　　</t>
  </si>
  <si>
    <t>圣恩儿童医疗中心</t>
  </si>
  <si>
    <t>圣欣儿童医疗中心</t>
  </si>
  <si>
    <t xml:space="preserve">上海和睦家医院              </t>
  </si>
  <si>
    <t>上海博爱医院国际医疗部</t>
  </si>
  <si>
    <t>上海永恵华门诊</t>
  </si>
  <si>
    <t>全康医疗门诊</t>
  </si>
  <si>
    <t>戴是凯康复医学门诊部</t>
  </si>
  <si>
    <t>上海平和门诊部</t>
  </si>
  <si>
    <t>上海诺美尔五官科医院</t>
  </si>
  <si>
    <t xml:space="preserve">上海禾新医院 </t>
  </si>
  <si>
    <t>上海仁爱医院</t>
  </si>
  <si>
    <t>上海东和邦道门诊部</t>
  </si>
  <si>
    <t>上海盛虹明美容外科诊所</t>
  </si>
  <si>
    <t>上海普慈口腔门诊部</t>
  </si>
  <si>
    <t>上海藤和门诊部</t>
  </si>
  <si>
    <t>上海身浦佳中医诊所</t>
  </si>
  <si>
    <t>上海身心佳中医诊所</t>
  </si>
  <si>
    <t>上海身闵佳中医诊所</t>
  </si>
  <si>
    <t>佳美口腔</t>
  </si>
  <si>
    <t>上海德西门诊部</t>
  </si>
  <si>
    <t>上海刘宾中医门诊部</t>
  </si>
  <si>
    <t xml:space="preserve">民航上海病院
</t>
  </si>
  <si>
    <t>上海春泽中医门诊部</t>
  </si>
  <si>
    <t>上海申徳病院</t>
  </si>
  <si>
    <t>拜尔口腔医院</t>
  </si>
  <si>
    <t>上海天坛普华医院</t>
  </si>
  <si>
    <t>上海市浦东医院</t>
  </si>
  <si>
    <t>三级甲等</t>
  </si>
  <si>
    <t>上海复旦大学附属华山医院</t>
  </si>
  <si>
    <t>上海第一人民医院国际医疗保健中心</t>
  </si>
  <si>
    <t>上海华东医院</t>
  </si>
  <si>
    <t>上海交通大学医学院附属上海儿童医学中心</t>
  </si>
  <si>
    <t>上海交通大学附属上海市儿童医院</t>
  </si>
  <si>
    <t>上海复旦大学附属儿科医院</t>
  </si>
  <si>
    <t>三级</t>
  </si>
  <si>
    <t xml:space="preserve">上海市长宁区中心医院    
</t>
  </si>
  <si>
    <t>华泰可预约医院列表（北京）</t>
  </si>
  <si>
    <t>等级</t>
  </si>
  <si>
    <t>二级</t>
  </si>
  <si>
    <t>北京健宫医院</t>
  </si>
  <si>
    <t>二级甲等</t>
  </si>
  <si>
    <t>清华大学玉泉医院</t>
  </si>
  <si>
    <t xml:space="preserve">北京五洲妇儿医院                    </t>
  </si>
  <si>
    <t>民营</t>
  </si>
  <si>
    <r>
      <t>北京凯尔医院</t>
    </r>
    <r>
      <rPr>
        <sz val="10"/>
        <rFont val="MS PMincho"/>
        <family val="1"/>
      </rPr>
      <t xml:space="preserve">   　</t>
    </r>
  </si>
  <si>
    <t>北京爱尓英智眼科医院</t>
  </si>
  <si>
    <t>北京新世纪儿童医院</t>
  </si>
  <si>
    <t>北京国际医疗中心</t>
  </si>
  <si>
    <t>北京港澳国际医务诊所</t>
  </si>
  <si>
    <t>北京天卫诊所</t>
  </si>
  <si>
    <t>北京维世达诊所</t>
  </si>
  <si>
    <t>北京富来康门诊部　</t>
  </si>
  <si>
    <t xml:space="preserve">北京明德医院                                            </t>
  </si>
  <si>
    <t>民营</t>
  </si>
  <si>
    <t xml:space="preserve">北京东文中医诊所    </t>
  </si>
  <si>
    <t>北京御源堂中医诊所　　　　　</t>
  </si>
  <si>
    <t>北京百汇朝外诊所　　　　　　　　　　　　　　　　　　　　　　　　　　　　　　　　　　　　　</t>
  </si>
  <si>
    <t xml:space="preserve">首都医疗优合诊所                                           </t>
  </si>
  <si>
    <t>北京帕森国际医疗会所　　　　　　　　              　</t>
  </si>
  <si>
    <t>北京善方医院</t>
  </si>
  <si>
    <t>北京维特奥医院</t>
  </si>
  <si>
    <t>三级</t>
  </si>
  <si>
    <t>北京京都儿童医院</t>
  </si>
  <si>
    <t>三级甲等</t>
  </si>
  <si>
    <t>北京博爱医院</t>
  </si>
  <si>
    <t>北京大学第六医院</t>
  </si>
  <si>
    <t>北京大学第三医院</t>
  </si>
  <si>
    <t>北京大学第一医院</t>
  </si>
  <si>
    <t>北京大学口腔医院</t>
  </si>
  <si>
    <t>北京大学人民医院</t>
  </si>
  <si>
    <t>北京回龙观医院</t>
  </si>
  <si>
    <t>北京积水潭医院</t>
  </si>
  <si>
    <t>北京中医药大学东直门医院</t>
  </si>
  <si>
    <t>北京中医医院</t>
  </si>
  <si>
    <t>北京肿瘤医院</t>
  </si>
  <si>
    <t>陆军总医院附属八一脑科医院</t>
  </si>
  <si>
    <t>首都儿科研究所附属儿童医院</t>
  </si>
  <si>
    <t>首都医科大学附属北京安定医院</t>
  </si>
  <si>
    <t>首都医科大学附属北京安贞医院</t>
  </si>
  <si>
    <t>首都医科大学附属北京朝阳医院</t>
  </si>
  <si>
    <t>首都医科大学附属北京地坛医院</t>
  </si>
  <si>
    <t>首都医科大学附属北京儿童医院</t>
  </si>
  <si>
    <t>首都医科大学附属北京妇产医院</t>
  </si>
  <si>
    <t>首都医科大学附属北京口腔医院</t>
  </si>
  <si>
    <t>首都医科大学附属北京世纪坛医院</t>
  </si>
  <si>
    <t>首都医科大学附属北京天坛医院</t>
  </si>
  <si>
    <t>首都医科大学附属北京同仁医院</t>
  </si>
  <si>
    <t>首都医科大学附属北京胸科医院</t>
  </si>
  <si>
    <t>首都医科大学附属北京友谊医院</t>
  </si>
  <si>
    <t>首都医科大学附属北京佑安医院</t>
  </si>
  <si>
    <t>首都医科大学宣武医院</t>
  </si>
  <si>
    <t>卫生部北京医院</t>
  </si>
  <si>
    <t>卫生部中日友好医院</t>
  </si>
  <si>
    <t>中国人民解放军北京军区总医院</t>
  </si>
  <si>
    <t>中国人民解放军第302医院</t>
  </si>
  <si>
    <t>中国人民解放军第306医院</t>
  </si>
  <si>
    <t>中国人民解放军第307医院</t>
  </si>
  <si>
    <t>中国人民解放军第309医院</t>
  </si>
  <si>
    <t>中国人民解放军海军总医院</t>
  </si>
  <si>
    <t>中国人民解放军总医院301医院</t>
  </si>
  <si>
    <t>中国人民解放军总医院第一附属医院（原304医院）</t>
  </si>
  <si>
    <t>中国人民武装警察部队总医院</t>
  </si>
  <si>
    <t>中国医学科学院北京协和医院</t>
  </si>
  <si>
    <t>中国医学科学院阜外心血管病医院</t>
  </si>
  <si>
    <t>中国医学科学院整形外科医院</t>
  </si>
  <si>
    <t>中国医学科学院肿瘤医院</t>
  </si>
  <si>
    <t>中国中医科学院广安门医院</t>
  </si>
  <si>
    <t>北京大学国际医院</t>
  </si>
  <si>
    <t>北京大学首钢医院</t>
  </si>
  <si>
    <t>北京华信医院</t>
  </si>
  <si>
    <t>北京京煤集团总医院</t>
  </si>
  <si>
    <t>北京老年医院</t>
  </si>
  <si>
    <t>北京市安康医院</t>
  </si>
  <si>
    <t>北京小汤山医院</t>
  </si>
  <si>
    <t>北京燕化医院</t>
  </si>
  <si>
    <t>北京中医医院顺义医院</t>
  </si>
  <si>
    <t>航天中心医院</t>
  </si>
  <si>
    <t>华北电网有限公司北京电力医院</t>
  </si>
  <si>
    <t>煤炭总医院</t>
  </si>
  <si>
    <t>民航总医院</t>
  </si>
  <si>
    <t>首都医科大学附属复兴医院</t>
  </si>
  <si>
    <t>中国医科大学航空总医院</t>
  </si>
  <si>
    <t>中国中医科学院西苑医院</t>
  </si>
  <si>
    <t>一级</t>
  </si>
  <si>
    <t>北京弘医堂中医医院</t>
  </si>
  <si>
    <r>
      <t>北京徳尔康尼骨科医院</t>
    </r>
    <r>
      <rPr>
        <sz val="10"/>
        <rFont val="MS PMincho"/>
        <family val="1"/>
      </rPr>
      <t xml:space="preserve">
</t>
    </r>
  </si>
  <si>
    <r>
      <t>北京天坛普华医院</t>
    </r>
    <r>
      <rPr>
        <sz val="10"/>
        <rFont val="MS PMincho"/>
        <family val="1"/>
      </rPr>
      <t xml:space="preserve">
</t>
    </r>
  </si>
  <si>
    <t>北京新世纪荣和医院</t>
  </si>
  <si>
    <t>庇利积臣医疗中心</t>
  </si>
  <si>
    <t>北京二十一世纪医院</t>
  </si>
  <si>
    <r>
      <t xml:space="preserve">北京仁泰医疗门诊 </t>
    </r>
    <r>
      <rPr>
        <sz val="10"/>
        <rFont val="MS PMincho"/>
        <family val="1"/>
      </rPr>
      <t xml:space="preserve">                 </t>
    </r>
  </si>
  <si>
    <r>
      <t>北京新德恒</t>
    </r>
  </si>
  <si>
    <t>星创宝岛眼科</t>
  </si>
  <si>
    <t>北京张敬林中医诊疗所</t>
  </si>
  <si>
    <t>北京美华妇儿医院</t>
  </si>
  <si>
    <r>
      <t>北京正安健康中医诊所　</t>
    </r>
    <r>
      <rPr>
        <sz val="10"/>
        <rFont val="MS PMincho"/>
        <family val="1"/>
      </rPr>
      <t>　　　　　　　　　　　　　　　　　　　　　　　　　　　</t>
    </r>
  </si>
  <si>
    <t>北京固生堂中医诊疗所</t>
  </si>
  <si>
    <t>北京宝岛妇产医院</t>
  </si>
  <si>
    <t>北京尤迈医学诊所</t>
  </si>
  <si>
    <t>北京南加门诊部</t>
  </si>
  <si>
    <t>北京宜健三业医院</t>
  </si>
  <si>
    <t>北京优联耳鼻喉医院</t>
  </si>
  <si>
    <t>北京圣马克医院</t>
  </si>
  <si>
    <t>北京美中宜和妇儿医院</t>
  </si>
  <si>
    <t>北京东方美华妇儿医院</t>
  </si>
  <si>
    <t>北京大卫盾门诊部</t>
  </si>
  <si>
    <t>中国人民解放军北京军区总医院</t>
  </si>
  <si>
    <t>北京联科中医肾病医院</t>
  </si>
  <si>
    <t>北京东城中医医院</t>
  </si>
  <si>
    <t>上海</t>
  </si>
  <si>
    <t>广东</t>
  </si>
  <si>
    <t>江苏</t>
  </si>
  <si>
    <t>城市</t>
  </si>
  <si>
    <t>等级</t>
  </si>
  <si>
    <t>医疗机构名称</t>
  </si>
  <si>
    <t>北京</t>
  </si>
  <si>
    <t xml:space="preserve">北京
</t>
  </si>
  <si>
    <t>齿科专科</t>
  </si>
  <si>
    <t>瑞尔齿科凯德诊所</t>
  </si>
  <si>
    <t>瑞尔齿科金融街诊所</t>
  </si>
  <si>
    <t>瑞尔齿科东方广场诊所</t>
  </si>
  <si>
    <t>瑞尔齿科爱琴海诊所</t>
  </si>
  <si>
    <t>瑞尔齿科朝阳公园诊所</t>
  </si>
  <si>
    <r>
      <t>上海</t>
    </r>
  </si>
  <si>
    <t>瑞尔齿科瑞云诊所</t>
  </si>
  <si>
    <t xml:space="preserve">广州
</t>
  </si>
  <si>
    <t>杭州</t>
  </si>
  <si>
    <t xml:space="preserve">天津
</t>
  </si>
  <si>
    <t>北京瑞泰口腔医院
Beijing Arrail Dental Clinic</t>
  </si>
  <si>
    <t>瑞泰口腔医院亦庄分院</t>
  </si>
  <si>
    <t>瑞泰口腔医院上地分院</t>
  </si>
  <si>
    <t>医疗机构名称</t>
  </si>
  <si>
    <t>地址</t>
  </si>
  <si>
    <t>辽宁省-沈阳爱尔眼科医院</t>
  </si>
  <si>
    <t>沈阳市和平区十一纬路11号</t>
  </si>
  <si>
    <t>湖南省-长沙爱尔眼科医院</t>
  </si>
  <si>
    <t>长沙市芙蓉中路三段388号</t>
  </si>
  <si>
    <t>四川省-成都爱尔眼科医院</t>
  </si>
  <si>
    <t>成都市一环路西一段115号</t>
  </si>
  <si>
    <t>湖南省-衡阳爱尔眼科医院</t>
  </si>
  <si>
    <t>衡阳市解放西路33号</t>
  </si>
  <si>
    <t>湖北省-武汉爱尔眼科医院</t>
  </si>
  <si>
    <t>武汉市武昌中山路481号</t>
  </si>
  <si>
    <t>湖北省-武汉爱尔眼科汉阳医院</t>
  </si>
  <si>
    <t>武汉市汉阳区罗七北路12号金龙公馆综合楼栋1-2层（1）商</t>
  </si>
  <si>
    <t>湖北省-黄石爱尔眼科医院</t>
  </si>
  <si>
    <t>黄石市黄石大道1195号</t>
  </si>
  <si>
    <t>湖南省-常德爱尔眼科医院</t>
  </si>
  <si>
    <t>常德市育才路478号</t>
  </si>
  <si>
    <t>山东省-济南爱尔眼科医院</t>
  </si>
  <si>
    <t>济南市二环东路1916号</t>
  </si>
  <si>
    <t>上海市-上海爱尔眼科医院</t>
  </si>
  <si>
    <t>上海市长宁区虹桥路1286号</t>
  </si>
  <si>
    <t>重庆市-重庆爱尔眼科医院</t>
  </si>
  <si>
    <t>重庆市江北区观音桥建新南路11号</t>
  </si>
  <si>
    <t>安徽省-合肥爱尔眼科医院</t>
  </si>
  <si>
    <t>合肥市蜀山区望江西路198号</t>
  </si>
  <si>
    <t>黑龙江省-哈尔滨爱尔眼科医院</t>
  </si>
  <si>
    <t>哈尔滨市道里区哈药路349号</t>
  </si>
  <si>
    <t>湖南省-株洲三三一爱尔眼科医院</t>
  </si>
  <si>
    <t>株洲市芦淞区董家塅</t>
  </si>
  <si>
    <t>湖南省-邵阳爱尔眼科医院</t>
  </si>
  <si>
    <t>邵阳市双清区宝庆东路1122号</t>
  </si>
  <si>
    <t>广东省-广州爱尔眼科医院</t>
  </si>
  <si>
    <t>广州越秀区环市中路191号</t>
  </si>
  <si>
    <t>湖北省-襄阳爱尔眼科医院</t>
  </si>
  <si>
    <t>襄阳市樊城区建设路13号</t>
  </si>
  <si>
    <t>江西省-南昌爱尔眼科医院</t>
  </si>
  <si>
    <t>南昌市解放西路68号</t>
  </si>
  <si>
    <t>山西省-太原爱尔眼科医院</t>
  </si>
  <si>
    <t xml:space="preserve">太原市迎泽区南内环街1号 </t>
  </si>
  <si>
    <t>山东省-菏泽爱尔眼科医院</t>
  </si>
  <si>
    <t>菏泽市牡丹区成阳路508号</t>
  </si>
  <si>
    <t>江苏省-南京爱尔眼科医院</t>
  </si>
  <si>
    <t>南京市秦淮区仙鹤街100号</t>
  </si>
  <si>
    <t>湖南省-岳阳爱尔眼科医院</t>
  </si>
  <si>
    <t>岳阳市求索西路266号</t>
  </si>
  <si>
    <t>云南省-昆明爱尔眼科医院</t>
  </si>
  <si>
    <t>昆明市环城南路687号</t>
  </si>
  <si>
    <t>吉林省-长春爱尔眼科医院</t>
  </si>
  <si>
    <t>长春市南关区解放大路21号</t>
  </si>
  <si>
    <t>山西省-太原爱尔康明眼科医院</t>
  </si>
  <si>
    <t>太原市小店区学府街123-6号</t>
  </si>
  <si>
    <t>眼科专科</t>
  </si>
  <si>
    <t>北京市-北京爱尔英智眼科医院</t>
  </si>
  <si>
    <t>北京市朝阳区潘家园南里12号潘家园大厦5层</t>
  </si>
  <si>
    <t>湖南省-怀化爱尔眼科医院</t>
  </si>
  <si>
    <t>怀化市天星中路舞水二桥东</t>
  </si>
  <si>
    <t>广西省-南宁爱尔眼科医院</t>
  </si>
  <si>
    <t>南宁市西乡塘区秀灵路126号</t>
  </si>
  <si>
    <t>贵州省-贵阳爱尔眼科医院</t>
  </si>
  <si>
    <t>贵阳市南明区市南路101号</t>
  </si>
  <si>
    <t>湖南省-郴州爱尔眼科医院</t>
  </si>
  <si>
    <t>郴州市香雪路华宁花园对面</t>
  </si>
  <si>
    <t>云南省-个旧爱尔眼科医院</t>
  </si>
  <si>
    <t>云南省红河州个旧市建设路45-49号</t>
  </si>
  <si>
    <t>天津市-天津爱尔麦格眼科医院</t>
  </si>
  <si>
    <t>天津市南开区复康路102号</t>
  </si>
  <si>
    <t>陕西省-西安爱尔古城眼科医院</t>
  </si>
  <si>
    <t>西安市自强西路59号</t>
  </si>
  <si>
    <t>重庆市-重庆爱尔麦格眼科医院</t>
  </si>
  <si>
    <t>重庆市南岸区南坪四小区南城大道288号</t>
  </si>
  <si>
    <t>安徽省-淮北爱尔眼科医院</t>
  </si>
  <si>
    <t>淮北市鹰山北路80号</t>
  </si>
  <si>
    <t>四川省-成都康桥眼科医院</t>
  </si>
  <si>
    <t>成都市武侯区洗面桥街1号</t>
  </si>
  <si>
    <t>湖南省-益阳爱尔眼科医院</t>
  </si>
  <si>
    <t>益阳市大桃北路242号</t>
  </si>
  <si>
    <t>河北省-石家庄爱尔眼科医院</t>
  </si>
  <si>
    <t>石家庄市中华南大街252号</t>
  </si>
  <si>
    <t>湖北省-宜昌爱尔眼科医院</t>
  </si>
  <si>
    <t>宜昌市沿江大道125号</t>
  </si>
  <si>
    <t>湖南省-湘潭爱尔眼科医院</t>
  </si>
  <si>
    <t>湘潭市岳塘区福兴路7号体育中心</t>
  </si>
  <si>
    <t>四川省-南充爱尔眼科医院</t>
  </si>
  <si>
    <t>四川省南充市顺庆区金鱼岭路81号附1号</t>
  </si>
  <si>
    <t>湖南省-永州爱尔眼科医院</t>
  </si>
  <si>
    <t>永州市冷水滩区湘永路265号</t>
  </si>
  <si>
    <t>广东省-韶关爱尔眼科医院</t>
  </si>
  <si>
    <t>韶关市武江区沙洲尾沿江路12号</t>
  </si>
  <si>
    <t>甘肃省-兰州爱尔眼科医院</t>
  </si>
  <si>
    <t>兰州市城关区民主东路290号</t>
  </si>
  <si>
    <t>湖北省-黄冈爱尔眼科医院</t>
  </si>
  <si>
    <t xml:space="preserve">黄冈市西湖二路25号   </t>
  </si>
  <si>
    <t>湖北省-咸宁爱尔眼科医院</t>
  </si>
  <si>
    <t>咸宁市咸安区长安大道31号</t>
  </si>
  <si>
    <t>深圳特区-深圳爱尔眼科医院</t>
  </si>
  <si>
    <t>深圳市福田区华强南路2048号</t>
  </si>
  <si>
    <t>四川省-自贡爱尔眼科医院</t>
  </si>
  <si>
    <t>自贡市大安区凤凰乡马吃水盐都大道南侧</t>
  </si>
  <si>
    <t>湖北省-荆门爱尔眼科医院</t>
  </si>
  <si>
    <t>荆门市东宝区白云大道56号</t>
  </si>
  <si>
    <t>湖北省-汉口爱尔眼科医院</t>
  </si>
  <si>
    <t>武汉市江汉区马场路328号</t>
  </si>
  <si>
    <t>湖北省-孝感爱尔奥视眼科医院</t>
  </si>
  <si>
    <t>孝感市孝南区槐荫大道52号</t>
  </si>
  <si>
    <t>浙江省-湖州爱尔眼科医院</t>
  </si>
  <si>
    <t>湖州市吴兴区环城西路199号</t>
  </si>
  <si>
    <t>浙江省-宁波爱尔光明眼科医院</t>
  </si>
  <si>
    <t>宁波江北区人民路658弄-2号</t>
  </si>
  <si>
    <t>湖南省-湘西爱尔眼科医院</t>
  </si>
  <si>
    <t>吉首市武陵西路15号</t>
  </si>
  <si>
    <t>湖北省-荆州爱尔眼科医院</t>
  </si>
  <si>
    <t>荆州市沙市区红星路与长港路交汇处</t>
  </si>
  <si>
    <t>四川省-凉山爱尔眼科医院</t>
  </si>
  <si>
    <t>凉山西昌市健康路东巷28号</t>
  </si>
  <si>
    <t>深圳特区-惠州爱尔眼科医院</t>
  </si>
  <si>
    <t>惠州市惠城区河南岸斑樟湖二横街8号</t>
  </si>
  <si>
    <t>江西省-九江爱尔中山眼科医院</t>
  </si>
  <si>
    <t>九江市浔阳区滨江路滨江花园</t>
  </si>
  <si>
    <t>安徽省-安庆施汉彬爱尔眼科医院</t>
  </si>
  <si>
    <t>安徽省安庆市宜秀区龙眠山北路206号</t>
  </si>
  <si>
    <t>辽宁省-营口爱尔眼科医院</t>
  </si>
  <si>
    <t>大石桥市长征街实验里</t>
  </si>
  <si>
    <t>吉林省-吉林市爱尔眼科医院</t>
  </si>
  <si>
    <t>吉林市丰满区恒山西路6号</t>
  </si>
  <si>
    <t>山东省-德州爱尔眼科医院</t>
  </si>
  <si>
    <t>德州市德城区三八西路1298号</t>
  </si>
  <si>
    <t>江苏省-无锡爱尔眼科医院</t>
  </si>
  <si>
    <t>无锡市滨湖区河埒梁溪路11-1号</t>
  </si>
  <si>
    <t>江西省-宜春爱尔眼科医院</t>
  </si>
  <si>
    <t>宜春市袁州区明月南路166号</t>
  </si>
  <si>
    <t>广东省-东莞爱尔眼科医院</t>
  </si>
  <si>
    <t>东莞市东城区莞樟路石井路段171号</t>
  </si>
  <si>
    <t>山东省-东营爱尔眼科医院</t>
  </si>
  <si>
    <t>东营区北二路与西四路交叉口风尚国际大厦3楼</t>
  </si>
  <si>
    <t>湖北省-恩施爱尔眼科医院</t>
  </si>
  <si>
    <t>恩施市学院路199号</t>
  </si>
  <si>
    <t>辽宁省-朝阳爱尔眼科医院</t>
  </si>
  <si>
    <t>朝阳市双塔区文化路四段128号</t>
  </si>
  <si>
    <t>吉林省-长春爱尔眼视光诊所</t>
  </si>
  <si>
    <t>长春市朝阳区开运街5178号欧亚卖场13-1号门</t>
  </si>
  <si>
    <t>广东省-清远爱尔眼科医院</t>
  </si>
  <si>
    <t>清远市清城区桥北一路6号</t>
  </si>
  <si>
    <t>辽宁省-辽阳爱尔瞳明眼科医院</t>
  </si>
  <si>
    <t>辽阳市南新华路512-8号</t>
  </si>
  <si>
    <t>广西省-桂林爱尔眼科医院</t>
  </si>
  <si>
    <t>桂林市七星区环城北二路2号</t>
  </si>
  <si>
    <t>辽宁省-铁岭爱尔眼科医院</t>
  </si>
  <si>
    <t>铁岭市银州区光荣街26号</t>
  </si>
  <si>
    <t>湖南省-麻阳爱尔眼科医院</t>
  </si>
  <si>
    <t>麻阳县高村镇五一东路麻阳人民医院分院内</t>
  </si>
  <si>
    <t>湖南省-娄底眼科医院</t>
  </si>
  <si>
    <t>娄底市新星北路674号</t>
  </si>
  <si>
    <t>河北省-无极爱尔医院</t>
  </si>
  <si>
    <t>河北省石家庄市无极县无极路与贸易街交叉口东北角</t>
  </si>
  <si>
    <t>山东省-泰安爱尔光明医院</t>
  </si>
  <si>
    <t>泰安市唐王街107号</t>
  </si>
  <si>
    <t>广东省-佛山爱尔眼科医院</t>
  </si>
  <si>
    <t>佛山市禅城区佛平路66号</t>
  </si>
  <si>
    <t>青海省-西宁爱尔眼科医院</t>
  </si>
  <si>
    <t>西宁市城东区民和路39号</t>
  </si>
  <si>
    <t>吉林省-白山爱尔眼科医院</t>
  </si>
  <si>
    <t>白山市浑江区浑江大街1958号</t>
  </si>
  <si>
    <t>湖南省-长沙湘江爱尔眼科医院</t>
  </si>
  <si>
    <t>长沙市岳麓区桐梓坡路336号</t>
  </si>
  <si>
    <t>江苏省-宿迁科以康爱尔五官医院</t>
  </si>
  <si>
    <t>江苏省宿迁市宿城区西湖路391号</t>
  </si>
  <si>
    <t>山东省-沪滨爱尔眼科医院</t>
  </si>
  <si>
    <t>滨州市滨城区黄河八路与渤海五路交叉口北100米路西</t>
  </si>
  <si>
    <t>重庆市-奉节爱尔眼科医院</t>
  </si>
  <si>
    <t>奉节县永安街道夔州路114号</t>
  </si>
  <si>
    <t>吉林省-长春汇锋爱尔眼科医院</t>
  </si>
  <si>
    <t>长春市南关区平治街422号</t>
  </si>
  <si>
    <t>吉林省-延吉汇锋爱尔眼科医院</t>
  </si>
  <si>
    <t>延吉市公园路2038号</t>
  </si>
  <si>
    <t>江西省-赣州爱尔眼科医院</t>
  </si>
  <si>
    <t>赣州市章贡区慈云塔路81号</t>
  </si>
  <si>
    <t>山东省-烟台爱尔眼科医院</t>
  </si>
  <si>
    <t>烟台市芝罘区南大街120号</t>
  </si>
  <si>
    <t>云南省-普洱爱尔眼科医院</t>
  </si>
  <si>
    <t>云南省普洱市思茅区宁洱大道54号</t>
  </si>
  <si>
    <t>湖南省-澧县爱尔眼科医院</t>
  </si>
  <si>
    <t>湖南省常德市澧县澧州大道西站</t>
  </si>
  <si>
    <t>宁夏回族自治区-银川爱尔眼科医院</t>
  </si>
  <si>
    <t>银川市兴庆区太阳都市花园B8号楼1号房</t>
  </si>
  <si>
    <t>湖北省-黄石爱尔眼科医院大冶视光门诊部</t>
  </si>
  <si>
    <t>大冶市育才路7-2号</t>
  </si>
  <si>
    <t>河北省-邯郸爱尔眼科医院</t>
  </si>
  <si>
    <t>邯郸市丛台区陵西北大街186号</t>
  </si>
  <si>
    <t>四川省-达州爱尔眼科医院</t>
  </si>
  <si>
    <t>达州市达县南外镇华蜀南路247号</t>
  </si>
  <si>
    <t>江苏省-盐城爱尔眼科医院</t>
  </si>
  <si>
    <t>盐城市亭湖区开放大道北路 69 号</t>
  </si>
  <si>
    <t>广西省-钦州爱尔眼科医院</t>
  </si>
  <si>
    <t>广西钦州市永福西大街33号</t>
  </si>
  <si>
    <t>湖北省-十堰爱尔眼科医院</t>
  </si>
  <si>
    <t>湖北省十堰市北京南路39号</t>
  </si>
  <si>
    <t>辽宁省-凤城爱尔眼科医院</t>
  </si>
  <si>
    <t>凤城市凤山经济管理区天河湾小区A2号楼S106-2</t>
  </si>
  <si>
    <t>安徽省-蚌埠爱尔和平眼科医院</t>
  </si>
  <si>
    <t>蚌埠市禹会区涂山路314号</t>
  </si>
  <si>
    <t>江苏省-高淳爱尔眼科医院（南京爱尔古柏医院）</t>
  </si>
  <si>
    <t>南京市高淳区高新区致福路14号（即将搬迁，地址待更）</t>
  </si>
  <si>
    <t>广西省-玉林爱尔眼科医院</t>
  </si>
  <si>
    <t>玉林市一环东路151号</t>
  </si>
  <si>
    <t>重庆市-泸州爱尔眼科医院</t>
  </si>
  <si>
    <t>泸州市江阳区江阳中路37号1-3层</t>
  </si>
  <si>
    <t>山西省-大同爱尔眼科医院</t>
  </si>
  <si>
    <t>大同市城区育才南街新世纪花园综合楼</t>
  </si>
  <si>
    <t>湖南省-宁乡爱尔眼科视光门诊部</t>
  </si>
  <si>
    <t>长沙市宁乡县玉潭镇紫金路198号紫金公馆商业裙楼1楼110-111号</t>
  </si>
  <si>
    <t>安徽省-宝鸡爱尔眼科医院</t>
  </si>
  <si>
    <t>陕西省宝鸡市金台区大庆路55号华盛旺座</t>
  </si>
  <si>
    <t>江西省-上饶爱尔眼科医院</t>
  </si>
  <si>
    <t>上饶市信州区民德路60号</t>
  </si>
  <si>
    <t>浙江省-台州爱尔眼科医院</t>
  </si>
  <si>
    <t>台州市路桥区南南官大道72号</t>
  </si>
  <si>
    <t>湖北省-仙桃爱尔眼科医院</t>
  </si>
  <si>
    <t>仙桃市沔阳大道42号</t>
  </si>
  <si>
    <t>辽宁省-营口滨海爱尔眼科医院</t>
  </si>
  <si>
    <t>营口市西市区金牛山大街西34号</t>
  </si>
  <si>
    <t>黑龙江省-齐齐哈尔爱尔眼科医院</t>
  </si>
  <si>
    <t xml:space="preserve">齐齐哈尔市建华区中华路2号 </t>
  </si>
  <si>
    <t>河南省-郑州爱尔眼科医院（缺消防合格意见书）</t>
  </si>
  <si>
    <t>郑州市二七区航海路99号中都饭店B座</t>
  </si>
  <si>
    <t>浙江省-绍兴爱尔眼科医院</t>
  </si>
  <si>
    <t>绍兴市越城区胜利东路289号</t>
  </si>
  <si>
    <t>广西省-梧州爱尔眼科医院（缺消防合格意见书）</t>
  </si>
  <si>
    <t>梧州市西环路中段100号</t>
  </si>
  <si>
    <t>广东省-揭阳爱尔眼科医院</t>
  </si>
  <si>
    <t>广东省揭阳市揭东区206国道天桥北侧西三路108号</t>
  </si>
  <si>
    <t>广东省-肇庆爱尔眼科医院</t>
  </si>
  <si>
    <t>肇庆市端州区建设二路三十号</t>
  </si>
  <si>
    <t>河南省-许昌爱尔眼科医院</t>
  </si>
  <si>
    <t>许昌市魏都区华佗路中心医院对面</t>
  </si>
  <si>
    <t>安徽省-铜陵爱尔眼科医院</t>
  </si>
  <si>
    <t>铜陵市北京西路494号</t>
  </si>
  <si>
    <t>湖南省-华容爱尔眼科医院</t>
  </si>
  <si>
    <t>岳阳华容县城关镇二桥东路天赋名城1-3楼</t>
  </si>
  <si>
    <t>辽宁省-抚顺爱尔眼科医院（缺消防合格意见书）</t>
  </si>
  <si>
    <t>辽宁省抚顺市顺城区新城路西段12号</t>
  </si>
  <si>
    <t>四川省-成都东区爱尔眼科医院</t>
  </si>
  <si>
    <t>成都市成华区双林路388号富临大厦1-4层商业</t>
  </si>
  <si>
    <t>云南省-曲靖爱尔眼科医院</t>
  </si>
  <si>
    <t>曲靖市麒麟区寥廓北路与教场西路交叉口佳宸华庭商业裙楼</t>
  </si>
  <si>
    <t>云南省-玉溪爱尔眼科医院</t>
  </si>
  <si>
    <t>玉溪市红塔区龙马路72号综合楼</t>
  </si>
  <si>
    <t>湖南省-安化爱尔眼科医院</t>
  </si>
  <si>
    <t>安化县陶澍路方圆大厦1-2楼</t>
  </si>
  <si>
    <t>广西省-柳州爱尔眼科医院</t>
  </si>
  <si>
    <t>柳州市鱼峰区柳石路151号</t>
  </si>
  <si>
    <t>辽宁省-葫芦岛爱尔眼科医院</t>
  </si>
  <si>
    <t>葫芦岛市连山区红星1号</t>
  </si>
  <si>
    <t>广东省-梅州爱尔眼科医院</t>
  </si>
  <si>
    <t>广东省梅州市梅县区梅塘西路299号</t>
  </si>
  <si>
    <t>浙江省-舟山爱尔光明眼科医院</t>
  </si>
  <si>
    <t>舟山市定海区人民北路84号</t>
  </si>
  <si>
    <t>湖北省-天门爱尔眼科医院</t>
  </si>
  <si>
    <t>湖北省天门市陆羽大道东8号</t>
  </si>
  <si>
    <t>湖北省-潜江爱尔眼科医院</t>
  </si>
  <si>
    <t>湖北省潜江园林街道东方路3号</t>
  </si>
  <si>
    <t>广西省-贵港爱尔眼科医院</t>
  </si>
  <si>
    <t>贵港市港北区荷城中路4-12号</t>
  </si>
  <si>
    <t>北京市-北京远程视觉科技有限公视光眼科门诊部</t>
  </si>
  <si>
    <t>北京市朝阳区东三环北路甲2号8栋3层320室</t>
  </si>
  <si>
    <t>辽宁省-阜新爱尔眼科医院</t>
  </si>
  <si>
    <t>阜新市细河区八一路16号</t>
  </si>
  <si>
    <t>广西省-桂平爱尔眼科医院</t>
  </si>
  <si>
    <t>桂平市桂南路尾</t>
  </si>
  <si>
    <t>贵州省-六盘水爱尔眼科医院</t>
  </si>
  <si>
    <t>六盘水钟山区风池路7号风池水岸商裙楼</t>
  </si>
  <si>
    <t>湖南省-宁远爱尔眼科医院</t>
  </si>
  <si>
    <t>永州市宁远县九嶷南路58号</t>
  </si>
  <si>
    <t>广东省-恩平新希望眼耳鼻喉医院</t>
  </si>
  <si>
    <t>恩平市恩城新平中路8号</t>
  </si>
  <si>
    <t>广东省-中山爱尔眼科医院</t>
  </si>
  <si>
    <t>中山市东区中山五路16号</t>
  </si>
  <si>
    <t>湖北省-浠水爱尔眼科医院</t>
  </si>
  <si>
    <t>湖北省黄冈市浠水县丽文大道13号（民政局隔壁）</t>
  </si>
  <si>
    <t>上海市-上海爱尔睛亮眼科医院</t>
  </si>
  <si>
    <t>上海市金山区卫清东路2895号杭州湾家园小区商业楼1-3楼</t>
  </si>
  <si>
    <t>山东省-邹平爱尔医院（缺消防合格意见书）</t>
  </si>
  <si>
    <t>滨州市邹平县高新街道办事处南范村黛溪五路北首林辉综合楼</t>
  </si>
  <si>
    <t>黑龙江省-牡丹江爱尔眼科医院</t>
  </si>
  <si>
    <t>牡丹江市爱民区东地明街27号</t>
  </si>
  <si>
    <t>辽宁省-营口鲅鱼圈渤海爱尔眼科医院（缺消防合格意见书）</t>
  </si>
  <si>
    <t>鲅鱼圈区辽东湾大街57-1号</t>
  </si>
  <si>
    <t>海南省-海南新希望眼科医院</t>
  </si>
  <si>
    <t>海口市滨海大道2号</t>
  </si>
  <si>
    <t>广东省-台山市新希望医院</t>
  </si>
  <si>
    <t>台山市台城环北大道111号首层、夹层及202、203、204、401、402房</t>
  </si>
  <si>
    <t>河北省-唐山爱尔眼科医院</t>
  </si>
  <si>
    <t>河北省唐山市路路北区兴源道61号</t>
  </si>
  <si>
    <t>云南省-昆明华山眼科医院</t>
  </si>
  <si>
    <t>昆明市五华区宝善街52号-54号(原宝善大酒店)</t>
  </si>
  <si>
    <t>云南省-大理华山眼科医院</t>
  </si>
  <si>
    <t>云南省大理市经济开发区宾川路154号</t>
  </si>
  <si>
    <t>云南省-玉溪华山眼科医院</t>
  </si>
  <si>
    <t>云南省玉溪市红塔区南北大街汇溪大厦对面</t>
  </si>
  <si>
    <t>云南省-西双版纳华山眼科医院</t>
  </si>
  <si>
    <t>云南省西双版纳州景洪市勐海路46号</t>
  </si>
  <si>
    <t>云南省-云南华山眼镜有限公司</t>
  </si>
  <si>
    <t>云南省昆明市五华区三市街29号</t>
  </si>
  <si>
    <t>广东省-江门新会新希望眼科医院</t>
  </si>
  <si>
    <t>江门市新会区圭峰东路2号</t>
  </si>
  <si>
    <t>广东省-江门新希望验光配镜有限公司</t>
  </si>
  <si>
    <t>广东省江门市新会区西隅路</t>
  </si>
  <si>
    <t>四川省-乐山爱尔眼科医院</t>
  </si>
  <si>
    <t>乐山白燕路169号、165号</t>
  </si>
  <si>
    <t>山西省-临汾爱尔眼科医院</t>
  </si>
  <si>
    <t>临汾市尧都区南洪家楼29号</t>
  </si>
  <si>
    <t>辽宁省-大连西岗爱尔光明眼科诊所</t>
  </si>
  <si>
    <t>大连市西岗区唐山街8B号1-1-4号</t>
  </si>
  <si>
    <t>山东省-淄博康明眼科医院</t>
  </si>
  <si>
    <t>淄博市张店区金晶大道12号、16号</t>
  </si>
  <si>
    <t>四川省-都江堰爱尔眼科医院</t>
  </si>
  <si>
    <t>四川省成都市都江堰市安康南路135号-151号</t>
  </si>
  <si>
    <t>新疆自治区-乌鲁木齐阿迪娅眼科医院（含乌鲁木齐总院、喀什、和田、吐鲁番分院）</t>
  </si>
  <si>
    <t>乌鲁木齐总院：乌鲁木齐市和平南路368号
喀什分院：新疆喀什地区喀什市色满路285号
和田分院：新疆和田地区和田市阿恰勒东路114号
吐鲁番分院：新疆吐鲁番市高昌区柏孜克里克路520号</t>
  </si>
  <si>
    <t>云南省-红河爱尔眼科医院</t>
  </si>
  <si>
    <t>蒙自市观澜路与银河路交叉口</t>
  </si>
  <si>
    <t>陕西省-安康爱尔眼科医院</t>
  </si>
  <si>
    <t>安康市汉滨区巴山东路兴华建材市场对面</t>
  </si>
  <si>
    <t>山东省-威海爱尔眼科医院</t>
  </si>
  <si>
    <t>威海市环翠区青岛中路8号</t>
  </si>
  <si>
    <t>辽宁省-本溪爱尔眼科医院</t>
  </si>
  <si>
    <t>本溪市平山区广裕路85号</t>
  </si>
  <si>
    <t>广东省-江门爱尔眼科医院</t>
  </si>
  <si>
    <t>江门市蓬江区港口一路190号</t>
  </si>
  <si>
    <t>辽宁省-凌源爱尔眼科医院</t>
  </si>
  <si>
    <t>辽宁省朝阳市凌源市红山路西段102号</t>
  </si>
  <si>
    <t>辽宁省-北票爱尔眼科医院</t>
  </si>
  <si>
    <t>北票市原北票市人口和计划生育技术服务站前楼</t>
  </si>
  <si>
    <t>河南-周口爱尔眼科医院</t>
  </si>
  <si>
    <t>周口市川汇区建安路（原光荣路）与育新街交叉口</t>
  </si>
  <si>
    <t>辽宁省-大连爱尔眼科医院</t>
  </si>
  <si>
    <t>大连市甘井子区山东路208A</t>
  </si>
  <si>
    <t>湖南省-张家界爱尔眼科医院</t>
  </si>
  <si>
    <t>张家界市永定区崇文办事处陵园路（武陵商厦）</t>
  </si>
  <si>
    <t>浙江省-金华亮视眼科门诊部</t>
  </si>
  <si>
    <t>金华市婺城区双溪西路385号</t>
  </si>
  <si>
    <t>广东省-河源爱尔眼科医院</t>
  </si>
  <si>
    <t>广东省河源市源城区兴源西路12号</t>
  </si>
  <si>
    <t>河北省-承德爱尔眼科医院</t>
  </si>
  <si>
    <t>河北省承德市双桥区迎宾路59号汇强大厦</t>
  </si>
  <si>
    <t>山东省-日照爱尔眼科医院</t>
  </si>
  <si>
    <t>日照市东港区海曲中路92号</t>
  </si>
  <si>
    <t>陕西省-咸阳爱尔眼科医院</t>
  </si>
  <si>
    <t>咸阳市秦都区秦皇路与滨河西路交叉口</t>
  </si>
  <si>
    <t>浙江省-温岭爱尔眼科医院</t>
  </si>
  <si>
    <t>温岭市太平街道中华路303号</t>
  </si>
  <si>
    <t>湖南省-溆浦爱尔眼科医院</t>
  </si>
  <si>
    <t>溆浦县新火车站兆隆商用区1栋</t>
  </si>
  <si>
    <t>江苏省-淮安爱尔医院</t>
  </si>
  <si>
    <t>江苏省淮安市淮阴区北京北路536号</t>
  </si>
  <si>
    <t>安徽省-阜阳七院爱尔眼科医院</t>
  </si>
  <si>
    <t>阜阳市涡阳南路356号颍汇农资大市场二期b1商业楼</t>
  </si>
  <si>
    <t>湖北省-随州爱尔眼科医院</t>
  </si>
  <si>
    <t>随州市明珠路22号1幢1-2层</t>
  </si>
  <si>
    <t>河北省-保定爱尔眼科医院</t>
  </si>
  <si>
    <t>保定市莲池区建华大街702号</t>
  </si>
  <si>
    <t>湖南省-宜章爱尔眼科医院</t>
  </si>
  <si>
    <t>郴州市宜章县文明南路77-19号</t>
  </si>
  <si>
    <t>瑞尔齿科国际大厦诊所</t>
  </si>
  <si>
    <t>瑞尔齿科燕莎诊所</t>
  </si>
  <si>
    <t>瑞尔齿科京汇诊所</t>
  </si>
  <si>
    <t>瑞尔齿科华贸诊所</t>
  </si>
  <si>
    <t>瑞尔齿科融科诊所</t>
  </si>
  <si>
    <t>瑞尔齿科CBD诊所</t>
  </si>
  <si>
    <t>瑞尔齿科顺义荣和诊所</t>
  </si>
  <si>
    <t>瑞尔齿科颐堤港诊所</t>
  </si>
  <si>
    <t>瑞尔齿科翠微诊所</t>
  </si>
  <si>
    <t>瑞尔齿科方寸诊所</t>
  </si>
  <si>
    <t>瑞尔齿科丰联诊所</t>
  </si>
  <si>
    <t>瑞尔齿科荟聚诊所</t>
  </si>
  <si>
    <t>瑞尔齿科新天地诊所</t>
  </si>
  <si>
    <t>瑞尔齿科时代诊所</t>
  </si>
  <si>
    <t>瑞尔齿科徐家汇诊所</t>
  </si>
  <si>
    <t>瑞尔齿科静安公园诊所</t>
  </si>
  <si>
    <t>瑞尔齿科正大诊所</t>
  </si>
  <si>
    <t>瑞尔齿科古北诊所</t>
  </si>
  <si>
    <t>瑞尔齿科宏嘉诊所</t>
  </si>
  <si>
    <t>瑞尔齿科名人诊所</t>
  </si>
  <si>
    <t>瑞尔齿科虹桥诊所</t>
  </si>
  <si>
    <t>瑞尔齿科联洋诊所</t>
  </si>
  <si>
    <t>瑞尔齿科碧云诊所</t>
  </si>
  <si>
    <t xml:space="preserve">瑞尔齿科联洋诊所 </t>
  </si>
  <si>
    <t>瑞尔齿科大宁诊所</t>
  </si>
  <si>
    <t>深圳</t>
  </si>
  <si>
    <t>瑞尔齿科地王诊所</t>
  </si>
  <si>
    <t>瑞尔齿科诺德诊所</t>
  </si>
  <si>
    <t>瑞尔齿科恒裕中心诊所</t>
  </si>
  <si>
    <t>瑞尔齿科东海诊所</t>
  </si>
  <si>
    <t>瑞尔齿科欢乐海岸诊所</t>
  </si>
  <si>
    <t>瑞尔齿科世纪汇诊所</t>
  </si>
  <si>
    <t>瑞尔齿科振业国际诊所</t>
  </si>
  <si>
    <t>瑞尔齿科高德诊所</t>
  </si>
  <si>
    <t xml:space="preserve">厦门
</t>
  </si>
  <si>
    <t>瑞尔齿科厦门国际银行大厦诊所</t>
  </si>
  <si>
    <t>瑞尔齿科杭州诊所</t>
  </si>
  <si>
    <t>杭州瑞尔杭州大厦诊所</t>
  </si>
  <si>
    <t>瑞尔齿科天津国际大厦诊所</t>
  </si>
  <si>
    <t>成都</t>
  </si>
  <si>
    <t>瑞泰口腔医院成都医院</t>
  </si>
  <si>
    <t>瑞泰口腔医院青羊分院</t>
  </si>
  <si>
    <t>佳美口腔三里屯门诊总部（旗舰店）
Jiamei Dental Sanlitun Branch</t>
  </si>
  <si>
    <t>佳美口腔三里屯儿童口腔医院
Jiamei Dental Sanlitun Branch</t>
  </si>
  <si>
    <t>佳美口腔国贸门诊（旗舰店）</t>
  </si>
  <si>
    <t>佳美口腔东方广场门诊（旗舰店）</t>
  </si>
  <si>
    <t>佳美口腔亚运村门诊（旗舰店）
Jiamei Dental Yayuncun Branch</t>
  </si>
  <si>
    <t>佳美口腔朝北大悦城门诊（旗舰店）
Jiamei Dental Chaobeidayuecheng Branch</t>
  </si>
  <si>
    <t>佳美口腔劲松门诊
Jiamei Dental Jingsong Branch</t>
  </si>
  <si>
    <t>佳美口腔酒仙桥门诊
Jiamei Dental Jiuxianqiao Branch</t>
  </si>
  <si>
    <t>佳美口腔潘家园门诊
Jiamei Dental Panjiayuan Branch</t>
  </si>
  <si>
    <t>佳美口腔三元桥门诊（三源里）
Jiamei Dental Sanyuanqiao Branch</t>
  </si>
  <si>
    <t>佳美口腔双井门诊
Jiamei Dental Shuangjing Branch</t>
  </si>
  <si>
    <t>佳美口腔望京门诊
Jiamei Dental Wangjing Branch</t>
  </si>
  <si>
    <t>佳美口腔西坝河门诊（金泰桥）
Jiamei Dental Xibahe Branch</t>
  </si>
  <si>
    <t>佳美口腔苏州街门诊（海淀桥）
Jiamei Dental Suzhoujie Branch</t>
  </si>
  <si>
    <t>佳美口腔白石桥门诊（旗舰店）
Jiamei Dental Baishiqiao Branch</t>
  </si>
  <si>
    <t>佳美口腔魏公村门诊（旗舰店）
Jiamei Dental Weigongcun Branch</t>
  </si>
  <si>
    <t>佳美口腔清华科技园门诊
Jiamei Dental Qinghuakejiyuan Branch</t>
  </si>
  <si>
    <t>佳美口腔永定路门诊
Jiamei Dental Yongdinglu Branch</t>
  </si>
  <si>
    <t>佳美口腔紫竹桥门诊（紫竹院）
Jiamei Dental Zizhuqiao Branch</t>
  </si>
  <si>
    <t>佳美口腔工体门诊
Jiamei Dental Gongti Branch</t>
  </si>
  <si>
    <t>佳美口腔月坛门诊（旗舰店）
Jiamei Dental Yuetan Branch</t>
  </si>
  <si>
    <t>佳美口腔金融街店（旗舰店）</t>
  </si>
  <si>
    <t>佳美口腔阜成门门诊
Jiamei Dental Fuchengmen Branch</t>
  </si>
  <si>
    <t>佳美口腔望京南路店（旗舰店）</t>
  </si>
  <si>
    <t>上海</t>
  </si>
  <si>
    <t>佳美口腔上海丽德门诊</t>
  </si>
  <si>
    <t>呼和浩特</t>
  </si>
  <si>
    <t>佳美口腔呼和浩特门诊</t>
  </si>
  <si>
    <t>北京市</t>
  </si>
  <si>
    <t>北京斯迈尔口腔门诊部有限公司</t>
  </si>
  <si>
    <t>赛德阳光口腔北京三元桥门诊部</t>
  </si>
  <si>
    <t>赛德阳光口腔北京银河soho门诊部</t>
  </si>
  <si>
    <t>赛德阳光口腔北京中央别墅区门诊部</t>
  </si>
  <si>
    <t>赛德阳光口腔北京国贸门诊部</t>
  </si>
  <si>
    <t>赛德阳光口腔深圳南山门诊部</t>
  </si>
  <si>
    <t>赛德阳光口腔上海南京西路门诊部</t>
  </si>
  <si>
    <t>郑州</t>
  </si>
  <si>
    <t>赛德阳光口腔郑州口腔医院</t>
  </si>
  <si>
    <t>北京新里程肿瘤医院</t>
  </si>
  <si>
    <t>二级</t>
  </si>
  <si>
    <t>中国人民解放军空军总医院</t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</si>
  <si>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上海瑞新医疗中心　　</t>
    </r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</si>
  <si>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上海百汇华鹰门诊部</t>
    </r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</si>
  <si>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上海瑞祥门诊部</t>
    </r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</si>
  <si>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上海新瑞医疗中心</t>
    </r>
  </si>
  <si>
    <r>
      <t>百汇医疗</t>
    </r>
    <r>
      <rPr>
        <sz val="10"/>
        <rFont val="Arial Unicode MS"/>
        <family val="2"/>
      </rPr>
      <t>・</t>
    </r>
    <r>
      <rPr>
        <sz val="10"/>
        <rFont val="宋体"/>
        <family val="0"/>
      </rPr>
      <t>上海瑞浦门诊部</t>
    </r>
  </si>
  <si>
    <t>民营</t>
  </si>
  <si>
    <t>北京和睦家医院</t>
  </si>
  <si>
    <t>天津市中医药大学第二附属医院</t>
  </si>
  <si>
    <t>天津市肿瘤医院</t>
  </si>
  <si>
    <t>武警后勤学院附属医院</t>
  </si>
  <si>
    <r>
      <t>天津中医</t>
    </r>
    <r>
      <rPr>
        <sz val="10"/>
        <rFont val="宋体"/>
        <family val="0"/>
      </rPr>
      <t>药</t>
    </r>
    <r>
      <rPr>
        <sz val="10"/>
        <rFont val="MS PMincho"/>
        <family val="1"/>
      </rPr>
      <t xml:space="preserve">大学第一附属医院 </t>
    </r>
  </si>
  <si>
    <t>天津市254医院</t>
  </si>
  <si>
    <r>
      <t>天津泰</t>
    </r>
    <r>
      <rPr>
        <sz val="10"/>
        <rFont val="宋体"/>
        <family val="0"/>
      </rPr>
      <t>达</t>
    </r>
    <r>
      <rPr>
        <sz val="10"/>
        <rFont val="MS PMincho"/>
        <family val="1"/>
      </rPr>
      <t>真情医院</t>
    </r>
  </si>
  <si>
    <r>
      <t>天津三叶草中西医</t>
    </r>
    <r>
      <rPr>
        <sz val="10"/>
        <rFont val="宋体"/>
        <family val="0"/>
      </rPr>
      <t>诊所</t>
    </r>
  </si>
  <si>
    <t>天津和睦家医院</t>
  </si>
  <si>
    <t>天津泰逹普華病院</t>
  </si>
  <si>
    <t>天津河東御源堂診所</t>
  </si>
  <si>
    <t>天津未来诊所</t>
  </si>
  <si>
    <r>
      <t>天津和平滋</t>
    </r>
    <r>
      <rPr>
        <sz val="11"/>
        <rFont val="微软雅黑"/>
        <family val="2"/>
      </rPr>
      <t>诚会诊所</t>
    </r>
  </si>
  <si>
    <t>齿科专科诊所</t>
  </si>
  <si>
    <t>眼科集团专科医院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</si>
</sst>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MS PMincho"/>
      <family val="1"/>
    </font>
    <font>
      <sz val="10"/>
      <name val="宋体"/>
      <family val="0"/>
    </font>
    <font>
      <sz val="12"/>
      <name val="宋体"/>
      <family val="0"/>
    </font>
    <font>
      <sz val="6"/>
      <name val="ＭＳ Ｐゴシック"/>
      <family val="2"/>
    </font>
    <font>
      <sz val="10"/>
      <name val="Arial Unicode MS"/>
      <family val="2"/>
    </font>
    <font>
      <sz val="11"/>
      <color indexed="8"/>
      <name val="微软雅黑"/>
      <family val="2"/>
    </font>
    <font>
      <b/>
      <sz val="11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46" applyFont="1" applyFill="1" applyBorder="1" applyAlignment="1">
      <alignment horizontal="left" vertical="center" wrapText="1"/>
      <protection/>
    </xf>
    <xf numFmtId="0" fontId="45" fillId="0" borderId="10" xfId="208" applyFont="1" applyBorder="1" applyAlignment="1">
      <alignment horizontal="center" vertical="center"/>
      <protection/>
    </xf>
    <xf numFmtId="0" fontId="3" fillId="0" borderId="0" xfId="146" applyFont="1" applyFill="1" applyBorder="1" applyAlignment="1">
      <alignment vertical="center" wrapText="1"/>
      <protection/>
    </xf>
    <xf numFmtId="0" fontId="46" fillId="0" borderId="10" xfId="208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0" xfId="73" applyFont="1" applyFill="1" applyBorder="1" applyAlignment="1">
      <alignment horizontal="left" vertical="center" wrapText="1"/>
      <protection/>
    </xf>
    <xf numFmtId="0" fontId="3" fillId="0" borderId="0" xfId="73" applyFont="1" applyFill="1" applyBorder="1" applyAlignment="1">
      <alignment horizontal="left"/>
      <protection/>
    </xf>
    <xf numFmtId="0" fontId="3" fillId="0" borderId="0" xfId="84" applyFont="1" applyFill="1" applyBorder="1" applyAlignment="1">
      <alignment horizontal="left" vertical="center" wrapText="1"/>
      <protection/>
    </xf>
    <xf numFmtId="0" fontId="3" fillId="0" borderId="0" xfId="84" applyFont="1" applyFill="1" applyBorder="1" applyAlignment="1">
      <alignment/>
      <protection/>
    </xf>
    <xf numFmtId="0" fontId="3" fillId="0" borderId="0" xfId="84" applyFont="1" applyFill="1" applyBorder="1" applyAlignment="1">
      <alignment wrapText="1"/>
      <protection/>
    </xf>
    <xf numFmtId="0" fontId="3" fillId="0" borderId="0" xfId="92" applyFont="1" applyFill="1" applyBorder="1" applyAlignment="1">
      <alignment horizontal="left" vertical="center" wrapText="1"/>
      <protection/>
    </xf>
    <xf numFmtId="0" fontId="3" fillId="0" borderId="0" xfId="102" applyFont="1" applyFill="1" applyBorder="1" applyAlignment="1">
      <alignment horizontal="left" vertical="center" wrapText="1"/>
      <protection/>
    </xf>
    <xf numFmtId="0" fontId="3" fillId="0" borderId="0" xfId="113" applyFont="1" applyFill="1" applyBorder="1" applyAlignment="1">
      <alignment horizontal="left" vertical="center" wrapText="1"/>
      <protection/>
    </xf>
    <xf numFmtId="0" fontId="3" fillId="0" borderId="0" xfId="113" applyFont="1" applyFill="1" applyBorder="1" applyAlignment="1">
      <alignment horizontal="left"/>
      <protection/>
    </xf>
    <xf numFmtId="0" fontId="3" fillId="0" borderId="0" xfId="124" applyFont="1" applyFill="1" applyBorder="1" applyAlignment="1">
      <alignment horizontal="left" vertical="center" wrapText="1"/>
      <protection/>
    </xf>
    <xf numFmtId="0" fontId="3" fillId="0" borderId="0" xfId="124" applyFont="1" applyFill="1" applyBorder="1" applyAlignment="1">
      <alignment horizontal="left"/>
      <protection/>
    </xf>
    <xf numFmtId="0" fontId="3" fillId="0" borderId="0" xfId="135" applyFont="1" applyFill="1" applyBorder="1" applyAlignment="1">
      <alignment horizontal="left" vertical="center" wrapText="1"/>
      <protection/>
    </xf>
    <xf numFmtId="0" fontId="3" fillId="0" borderId="0" xfId="135" applyFont="1" applyFill="1" applyBorder="1" applyAlignment="1">
      <alignment/>
      <protection/>
    </xf>
    <xf numFmtId="0" fontId="3" fillId="0" borderId="0" xfId="159" applyFont="1" applyFill="1" applyBorder="1" applyAlignment="1">
      <alignment horizontal="left" vertical="center" wrapText="1"/>
      <protection/>
    </xf>
    <xf numFmtId="0" fontId="3" fillId="0" borderId="0" xfId="159" applyFont="1" applyFill="1" applyBorder="1" applyAlignment="1">
      <alignment/>
      <protection/>
    </xf>
    <xf numFmtId="0" fontId="3" fillId="0" borderId="0" xfId="170" applyFont="1" applyFill="1" applyBorder="1" applyAlignment="1">
      <alignment horizontal="left" vertical="center" wrapText="1"/>
      <protection/>
    </xf>
    <xf numFmtId="0" fontId="3" fillId="0" borderId="0" xfId="170" applyFont="1" applyFill="1" applyBorder="1" applyAlignment="1">
      <alignment horizontal="left"/>
      <protection/>
    </xf>
    <xf numFmtId="0" fontId="3" fillId="0" borderId="0" xfId="181" applyFont="1" applyFill="1" applyBorder="1" applyAlignment="1">
      <alignment horizontal="left" vertical="center" wrapText="1"/>
      <protection/>
    </xf>
    <xf numFmtId="0" fontId="3" fillId="0" borderId="0" xfId="181" applyFont="1" applyFill="1" applyBorder="1" applyAlignment="1">
      <alignment horizontal="left"/>
      <protection/>
    </xf>
    <xf numFmtId="0" fontId="3" fillId="0" borderId="0" xfId="183" applyFont="1" applyFill="1" applyBorder="1" applyAlignment="1">
      <alignment horizontal="left" vertical="center" wrapText="1"/>
      <protection/>
    </xf>
    <xf numFmtId="0" fontId="3" fillId="0" borderId="0" xfId="184" applyFont="1" applyFill="1" applyBorder="1" applyAlignment="1">
      <alignment horizontal="left" vertical="center" wrapText="1"/>
      <protection/>
    </xf>
    <xf numFmtId="0" fontId="3" fillId="0" borderId="0" xfId="185" applyFont="1" applyFill="1" applyBorder="1" applyAlignment="1">
      <alignment horizontal="left" vertical="center" wrapText="1"/>
      <protection/>
    </xf>
    <xf numFmtId="0" fontId="3" fillId="0" borderId="0" xfId="186" applyFont="1" applyFill="1" applyBorder="1" applyAlignment="1">
      <alignment horizontal="left" vertical="center" wrapText="1"/>
      <protection/>
    </xf>
    <xf numFmtId="0" fontId="3" fillId="0" borderId="0" xfId="187" applyFont="1" applyFill="1" applyBorder="1" applyAlignment="1">
      <alignment horizontal="left" vertical="center" wrapText="1"/>
      <protection/>
    </xf>
    <xf numFmtId="0" fontId="3" fillId="0" borderId="0" xfId="188" applyFont="1" applyFill="1" applyBorder="1" applyAlignment="1">
      <alignment horizontal="left" vertical="center" wrapText="1"/>
      <protection/>
    </xf>
    <xf numFmtId="0" fontId="3" fillId="0" borderId="0" xfId="190" applyFont="1" applyFill="1" applyBorder="1" applyAlignment="1">
      <alignment horizontal="left" vertical="center" wrapText="1"/>
      <protection/>
    </xf>
    <xf numFmtId="0" fontId="3" fillId="0" borderId="0" xfId="191" applyFont="1" applyFill="1" applyBorder="1" applyAlignment="1">
      <alignment horizontal="left" vertical="center" wrapText="1"/>
      <protection/>
    </xf>
    <xf numFmtId="0" fontId="3" fillId="0" borderId="0" xfId="192" applyFont="1" applyFill="1" applyBorder="1" applyAlignment="1">
      <alignment horizontal="left" vertical="center" wrapText="1"/>
      <protection/>
    </xf>
    <xf numFmtId="0" fontId="3" fillId="0" borderId="0" xfId="196" applyFont="1" applyFill="1" applyBorder="1" applyAlignment="1">
      <alignment horizontal="left" vertical="center" wrapText="1"/>
      <protection/>
    </xf>
    <xf numFmtId="0" fontId="3" fillId="0" borderId="0" xfId="196" applyFont="1" applyFill="1" applyBorder="1" applyAlignment="1">
      <alignment horizontal="left"/>
      <protection/>
    </xf>
    <xf numFmtId="0" fontId="3" fillId="0" borderId="0" xfId="197" applyFont="1" applyFill="1" applyBorder="1" applyAlignment="1">
      <alignment horizontal="left" vertical="center" wrapText="1"/>
      <protection/>
    </xf>
    <xf numFmtId="0" fontId="3" fillId="0" borderId="0" xfId="197" applyFont="1" applyFill="1" applyBorder="1" applyAlignment="1">
      <alignment horizontal="left"/>
      <protection/>
    </xf>
    <xf numFmtId="0" fontId="3" fillId="0" borderId="0" xfId="198" applyFont="1" applyFill="1" applyBorder="1" applyAlignment="1">
      <alignment horizontal="left" vertical="center" wrapText="1"/>
      <protection/>
    </xf>
    <xf numFmtId="0" fontId="3" fillId="0" borderId="0" xfId="198" applyFont="1" applyFill="1" applyBorder="1" applyAlignment="1">
      <alignment/>
      <protection/>
    </xf>
    <xf numFmtId="0" fontId="3" fillId="0" borderId="0" xfId="199" applyFont="1" applyFill="1" applyBorder="1" applyAlignment="1">
      <alignment horizontal="left" vertical="center" wrapText="1"/>
      <protection/>
    </xf>
    <xf numFmtId="0" fontId="3" fillId="0" borderId="0" xfId="199" applyFont="1" applyFill="1" applyBorder="1" applyAlignment="1">
      <alignment horizontal="left"/>
      <protection/>
    </xf>
    <xf numFmtId="0" fontId="3" fillId="0" borderId="0" xfId="201" applyFont="1" applyFill="1" applyBorder="1" applyAlignment="1">
      <alignment horizontal="left" vertical="center" wrapText="1"/>
      <protection/>
    </xf>
    <xf numFmtId="0" fontId="3" fillId="0" borderId="0" xfId="201" applyFont="1" applyFill="1" applyBorder="1" applyAlignment="1">
      <alignment/>
      <protection/>
    </xf>
    <xf numFmtId="0" fontId="3" fillId="0" borderId="0" xfId="202" applyFont="1" applyFill="1" applyBorder="1" applyAlignment="1">
      <alignment horizontal="left" vertical="center" wrapText="1"/>
      <protection/>
    </xf>
    <xf numFmtId="0" fontId="3" fillId="0" borderId="0" xfId="202" applyFont="1" applyFill="1" applyBorder="1" applyAlignment="1">
      <alignment horizontal="left"/>
      <protection/>
    </xf>
    <xf numFmtId="0" fontId="3" fillId="0" borderId="0" xfId="203" applyFont="1" applyFill="1" applyBorder="1" applyAlignment="1">
      <alignment horizontal="left" vertical="center" wrapText="1"/>
      <protection/>
    </xf>
    <xf numFmtId="0" fontId="3" fillId="0" borderId="0" xfId="203" applyFont="1" applyFill="1" applyBorder="1" applyAlignment="1">
      <alignment/>
      <protection/>
    </xf>
    <xf numFmtId="0" fontId="3" fillId="0" borderId="0" xfId="204" applyFont="1" applyFill="1" applyBorder="1" applyAlignment="1">
      <alignment horizontal="left" vertical="center" wrapText="1"/>
      <protection/>
    </xf>
    <xf numFmtId="0" fontId="3" fillId="0" borderId="0" xfId="204" applyFont="1" applyFill="1" applyBorder="1" applyAlignment="1">
      <alignment horizontal="left"/>
      <protection/>
    </xf>
    <xf numFmtId="0" fontId="3" fillId="0" borderId="0" xfId="205" applyFont="1" applyFill="1" applyBorder="1" applyAlignment="1">
      <alignment horizontal="left" vertical="center" wrapText="1"/>
      <protection/>
    </xf>
    <xf numFmtId="0" fontId="3" fillId="0" borderId="0" xfId="205" applyFont="1" applyFill="1" applyBorder="1" applyAlignment="1">
      <alignment horizontal="left"/>
      <protection/>
    </xf>
    <xf numFmtId="0" fontId="3" fillId="0" borderId="0" xfId="206" applyFont="1" applyFill="1" applyBorder="1" applyAlignment="1">
      <alignment horizontal="left" vertical="center" wrapText="1"/>
      <protection/>
    </xf>
    <xf numFmtId="0" fontId="3" fillId="0" borderId="0" xfId="206" applyFont="1" applyFill="1" applyBorder="1" applyAlignment="1">
      <alignment/>
      <protection/>
    </xf>
    <xf numFmtId="0" fontId="3" fillId="0" borderId="0" xfId="210" applyFont="1" applyFill="1" applyBorder="1" applyAlignment="1">
      <alignment horizontal="left" vertical="center" wrapText="1"/>
      <protection/>
    </xf>
    <xf numFmtId="0" fontId="3" fillId="0" borderId="0" xfId="210" applyFont="1" applyFill="1" applyBorder="1" applyAlignment="1">
      <alignment horizontal="left"/>
      <protection/>
    </xf>
    <xf numFmtId="0" fontId="3" fillId="0" borderId="0" xfId="211" applyFont="1" applyFill="1" applyBorder="1" applyAlignment="1">
      <alignment horizontal="left" vertical="center" wrapText="1"/>
      <protection/>
    </xf>
    <xf numFmtId="0" fontId="3" fillId="0" borderId="0" xfId="211" applyFont="1" applyFill="1" applyBorder="1" applyAlignment="1">
      <alignment horizontal="left"/>
      <protection/>
    </xf>
    <xf numFmtId="0" fontId="3" fillId="0" borderId="0" xfId="212" applyFont="1" applyFill="1" applyBorder="1" applyAlignment="1">
      <alignment horizontal="left" vertical="center" wrapText="1"/>
      <protection/>
    </xf>
    <xf numFmtId="0" fontId="3" fillId="0" borderId="0" xfId="212" applyFont="1" applyFill="1" applyBorder="1" applyAlignment="1">
      <alignment/>
      <protection/>
    </xf>
    <xf numFmtId="0" fontId="3" fillId="0" borderId="0" xfId="213" applyFont="1" applyFill="1" applyBorder="1" applyAlignment="1">
      <alignment horizontal="left" vertical="center" wrapText="1"/>
      <protection/>
    </xf>
    <xf numFmtId="0" fontId="3" fillId="0" borderId="0" xfId="213" applyFont="1" applyFill="1" applyBorder="1" applyAlignment="1">
      <alignment/>
      <protection/>
    </xf>
    <xf numFmtId="0" fontId="3" fillId="0" borderId="0" xfId="214" applyFont="1" applyFill="1" applyBorder="1" applyAlignment="1">
      <alignment horizontal="left" vertical="center" wrapText="1"/>
      <protection/>
    </xf>
    <xf numFmtId="0" fontId="3" fillId="0" borderId="0" xfId="214" applyFont="1" applyFill="1" applyBorder="1" applyAlignment="1">
      <alignment horizontal="left"/>
      <protection/>
    </xf>
    <xf numFmtId="0" fontId="3" fillId="0" borderId="0" xfId="215" applyFont="1" applyFill="1" applyBorder="1" applyAlignment="1">
      <alignment horizontal="left" vertical="center" wrapText="1"/>
      <protection/>
    </xf>
    <xf numFmtId="0" fontId="3" fillId="0" borderId="0" xfId="217" applyFont="1" applyFill="1" applyBorder="1" applyAlignment="1">
      <alignment horizontal="left" vertical="center" wrapText="1"/>
      <protection/>
    </xf>
    <xf numFmtId="0" fontId="3" fillId="0" borderId="0" xfId="218" applyFont="1" applyFill="1" applyBorder="1" applyAlignment="1">
      <alignment horizontal="left" vertical="center" wrapText="1"/>
      <protection/>
    </xf>
    <xf numFmtId="0" fontId="3" fillId="0" borderId="0" xfId="219" applyFont="1" applyFill="1" applyBorder="1" applyAlignment="1">
      <alignment horizontal="left" vertical="center" wrapText="1"/>
      <protection/>
    </xf>
    <xf numFmtId="0" fontId="3" fillId="0" borderId="0" xfId="220" applyFont="1" applyFill="1" applyBorder="1" applyAlignment="1">
      <alignment horizontal="left" vertical="center" wrapText="1"/>
      <protection/>
    </xf>
    <xf numFmtId="0" fontId="3" fillId="0" borderId="0" xfId="221" applyFont="1" applyFill="1" applyBorder="1" applyAlignment="1">
      <alignment horizontal="left" vertical="center" wrapText="1"/>
      <protection/>
    </xf>
    <xf numFmtId="0" fontId="3" fillId="0" borderId="0" xfId="222" applyFont="1" applyFill="1" applyBorder="1" applyAlignment="1">
      <alignment horizontal="left" vertical="center" wrapText="1"/>
      <protection/>
    </xf>
    <xf numFmtId="0" fontId="3" fillId="0" borderId="0" xfId="223" applyFont="1" applyFill="1" applyBorder="1" applyAlignment="1">
      <alignment horizontal="left" vertical="center" wrapText="1"/>
      <protection/>
    </xf>
    <xf numFmtId="0" fontId="3" fillId="0" borderId="0" xfId="224" applyFont="1" applyFill="1" applyBorder="1" applyAlignment="1">
      <alignment horizontal="left" vertical="center" wrapText="1"/>
      <protection/>
    </xf>
    <xf numFmtId="0" fontId="3" fillId="0" borderId="0" xfId="225" applyFont="1" applyFill="1" applyBorder="1" applyAlignment="1">
      <alignment horizontal="left" vertical="center" wrapText="1"/>
      <protection/>
    </xf>
    <xf numFmtId="0" fontId="3" fillId="0" borderId="0" xfId="226" applyFont="1" applyFill="1" applyBorder="1" applyAlignment="1">
      <alignment horizontal="left" vertical="center" wrapText="1"/>
      <protection/>
    </xf>
    <xf numFmtId="0" fontId="3" fillId="0" borderId="0" xfId="227" applyFont="1" applyFill="1" applyBorder="1" applyAlignment="1">
      <alignment horizontal="left" vertical="center" wrapText="1"/>
      <protection/>
    </xf>
    <xf numFmtId="0" fontId="3" fillId="0" borderId="0" xfId="228" applyFont="1" applyFill="1" applyBorder="1" applyAlignment="1">
      <alignment horizontal="left" vertical="center" wrapText="1"/>
      <protection/>
    </xf>
    <xf numFmtId="0" fontId="3" fillId="0" borderId="0" xfId="229" applyFont="1" applyFill="1" applyBorder="1" applyAlignment="1">
      <alignment horizontal="left" vertical="center" wrapText="1"/>
      <protection/>
    </xf>
    <xf numFmtId="0" fontId="3" fillId="0" borderId="0" xfId="230" applyFont="1" applyFill="1" applyBorder="1" applyAlignment="1">
      <alignment horizontal="left" vertical="center" wrapText="1"/>
      <protection/>
    </xf>
    <xf numFmtId="0" fontId="3" fillId="0" borderId="0" xfId="231" applyFont="1" applyFill="1" applyBorder="1" applyAlignment="1">
      <alignment/>
      <protection/>
    </xf>
    <xf numFmtId="0" fontId="3" fillId="0" borderId="0" xfId="232" applyFont="1" applyFill="1" applyBorder="1" applyAlignment="1">
      <alignment horizontal="left"/>
      <protection/>
    </xf>
    <xf numFmtId="0" fontId="3" fillId="0" borderId="0" xfId="233" applyFont="1" applyFill="1" applyBorder="1" applyAlignment="1">
      <alignment horizontal="left" vertical="center" wrapText="1"/>
      <protection/>
    </xf>
    <xf numFmtId="0" fontId="3" fillId="0" borderId="0" xfId="234" applyFont="1" applyFill="1" applyBorder="1" applyAlignment="1">
      <alignment horizontal="left" vertical="center" wrapText="1"/>
      <protection/>
    </xf>
    <xf numFmtId="0" fontId="3" fillId="0" borderId="0" xfId="235" applyFont="1" applyFill="1" applyBorder="1" applyAlignment="1">
      <alignment horizontal="left" vertical="center" wrapText="1"/>
      <protection/>
    </xf>
    <xf numFmtId="0" fontId="3" fillId="0" borderId="0" xfId="236" applyFont="1" applyFill="1" applyBorder="1" applyAlignment="1">
      <alignment horizontal="left" vertical="center" wrapText="1"/>
      <protection/>
    </xf>
    <xf numFmtId="0" fontId="3" fillId="0" borderId="0" xfId="236" applyFont="1" applyFill="1" applyBorder="1" applyAlignment="1">
      <alignment/>
      <protection/>
    </xf>
    <xf numFmtId="0" fontId="3" fillId="0" borderId="0" xfId="41" applyFont="1" applyFill="1" applyBorder="1" applyAlignment="1">
      <alignment horizontal="left" vertical="center" wrapText="1"/>
      <protection/>
    </xf>
    <xf numFmtId="0" fontId="3" fillId="0" borderId="0" xfId="41" applyFont="1" applyFill="1" applyBorder="1" applyAlignment="1">
      <alignment horizontal="left"/>
      <protection/>
    </xf>
    <xf numFmtId="0" fontId="3" fillId="0" borderId="0" xfId="42" applyFont="1" applyFill="1" applyBorder="1" applyAlignment="1">
      <alignment horizontal="left" vertical="center" wrapText="1"/>
      <protection/>
    </xf>
    <xf numFmtId="0" fontId="3" fillId="0" borderId="0" xfId="42" applyFont="1" applyFill="1" applyBorder="1" applyAlignment="1">
      <alignment horizontal="left"/>
      <protection/>
    </xf>
    <xf numFmtId="0" fontId="3" fillId="0" borderId="0" xfId="43" applyFont="1" applyFill="1" applyBorder="1" applyAlignment="1">
      <alignment horizontal="left" vertical="center" wrapText="1"/>
      <protection/>
    </xf>
    <xf numFmtId="0" fontId="3" fillId="0" borderId="0" xfId="43" applyFont="1" applyFill="1" applyBorder="1" applyAlignment="1">
      <alignment/>
      <protection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0" borderId="0" xfId="44" applyFont="1" applyFill="1" applyBorder="1" applyAlignment="1">
      <alignment horizontal="left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/>
      <protection/>
    </xf>
    <xf numFmtId="0" fontId="3" fillId="0" borderId="0" xfId="46" applyFont="1" applyFill="1" applyBorder="1" applyAlignment="1">
      <alignment horizontal="left" vertical="center" wrapText="1"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8" applyFont="1" applyFill="1" applyBorder="1" applyAlignment="1">
      <alignment horizontal="left" vertical="center" wrapText="1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/>
      <protection/>
    </xf>
    <xf numFmtId="0" fontId="3" fillId="0" borderId="0" xfId="66" applyFont="1" applyFill="1" applyBorder="1" applyAlignment="1">
      <alignment horizontal="left" vertical="center" wrapText="1"/>
      <protection/>
    </xf>
    <xf numFmtId="0" fontId="3" fillId="0" borderId="0" xfId="66" applyFont="1" applyFill="1" applyBorder="1" applyAlignment="1">
      <alignment horizontal="left"/>
      <protection/>
    </xf>
    <xf numFmtId="0" fontId="3" fillId="0" borderId="0" xfId="67" applyFont="1" applyFill="1" applyBorder="1" applyAlignment="1">
      <alignment horizontal="left" vertical="center" wrapText="1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8" applyFont="1" applyFill="1" applyBorder="1" applyAlignment="1">
      <alignment horizontal="left" vertical="center" wrapText="1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0" xfId="69" applyFont="1" applyFill="1" applyBorder="1" applyAlignment="1">
      <alignment horizontal="left" vertical="center" wrapText="1"/>
      <protection/>
    </xf>
    <xf numFmtId="0" fontId="3" fillId="0" borderId="0" xfId="69" applyFont="1" applyFill="1" applyBorder="1" applyAlignment="1">
      <alignment/>
      <protection/>
    </xf>
    <xf numFmtId="0" fontId="3" fillId="0" borderId="0" xfId="70" applyFont="1" applyFill="1" applyBorder="1" applyAlignment="1">
      <alignment horizontal="left" vertical="center" wrapText="1"/>
      <protection/>
    </xf>
    <xf numFmtId="0" fontId="3" fillId="0" borderId="0" xfId="70" applyFont="1" applyFill="1" applyBorder="1" applyAlignment="1">
      <alignment horizontal="left"/>
      <protection/>
    </xf>
    <xf numFmtId="0" fontId="3" fillId="0" borderId="0" xfId="71" applyFont="1" applyFill="1" applyBorder="1" applyAlignment="1">
      <alignment horizontal="left" vertical="center" wrapText="1"/>
      <protection/>
    </xf>
    <xf numFmtId="0" fontId="3" fillId="0" borderId="0" xfId="72" applyFont="1" applyFill="1" applyBorder="1" applyAlignment="1">
      <alignment horizontal="left" vertical="center" wrapText="1"/>
      <protection/>
    </xf>
    <xf numFmtId="0" fontId="3" fillId="0" borderId="0" xfId="74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left" vertical="center" wrapTex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3" fillId="0" borderId="0" xfId="78" applyFont="1" applyFill="1" applyBorder="1" applyAlignment="1">
      <alignment horizontal="left" vertical="center" wrapText="1"/>
      <protection/>
    </xf>
    <xf numFmtId="0" fontId="3" fillId="0" borderId="0" xfId="78" applyFont="1" applyFill="1" applyBorder="1" applyAlignment="1">
      <alignment/>
      <protection/>
    </xf>
    <xf numFmtId="0" fontId="3" fillId="0" borderId="0" xfId="79" applyFont="1" applyFill="1" applyBorder="1" applyAlignment="1">
      <alignment horizontal="left" vertical="center" wrapText="1"/>
      <protection/>
    </xf>
    <xf numFmtId="0" fontId="3" fillId="0" borderId="0" xfId="79" applyFont="1" applyFill="1" applyBorder="1" applyAlignment="1">
      <alignment horizontal="lef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0" fontId="3" fillId="0" borderId="0" xfId="81" applyFont="1" applyFill="1" applyBorder="1" applyAlignment="1">
      <alignment horizontal="left" vertical="center" wrapText="1"/>
      <protection/>
    </xf>
    <xf numFmtId="0" fontId="3" fillId="0" borderId="0" xfId="82" applyFont="1" applyFill="1" applyBorder="1" applyAlignment="1">
      <alignment horizontal="left" vertical="center" wrapText="1"/>
      <protection/>
    </xf>
    <xf numFmtId="0" fontId="3" fillId="0" borderId="0" xfId="83" applyFont="1" applyFill="1" applyBorder="1" applyAlignment="1">
      <alignment horizontal="left" vertical="center" wrapText="1"/>
      <protection/>
    </xf>
    <xf numFmtId="0" fontId="3" fillId="0" borderId="0" xfId="85" applyFont="1" applyFill="1" applyBorder="1" applyAlignment="1">
      <alignment horizontal="left"/>
      <protection/>
    </xf>
    <xf numFmtId="0" fontId="3" fillId="0" borderId="0" xfId="86" applyFont="1" applyFill="1" applyBorder="1" applyAlignment="1">
      <alignment/>
      <protection/>
    </xf>
    <xf numFmtId="0" fontId="3" fillId="0" borderId="0" xfId="87" applyFont="1" applyFill="1" applyBorder="1" applyAlignment="1">
      <alignment horizontal="left"/>
      <protection/>
    </xf>
    <xf numFmtId="0" fontId="3" fillId="0" borderId="0" xfId="88" applyFont="1" applyFill="1" applyBorder="1" applyAlignment="1">
      <alignment horizontal="left"/>
      <protection/>
    </xf>
    <xf numFmtId="0" fontId="3" fillId="0" borderId="0" xfId="89" applyFont="1" applyFill="1" applyBorder="1" applyAlignment="1">
      <alignment/>
      <protection/>
    </xf>
    <xf numFmtId="0" fontId="3" fillId="0" borderId="0" xfId="90" applyFont="1" applyFill="1" applyBorder="1" applyAlignment="1">
      <alignment horizontal="left" vertical="center" wrapText="1"/>
      <protection/>
    </xf>
    <xf numFmtId="0" fontId="3" fillId="0" borderId="0" xfId="90" applyFont="1" applyFill="1" applyBorder="1" applyAlignment="1">
      <alignment horizontal="left"/>
      <protection/>
    </xf>
    <xf numFmtId="0" fontId="3" fillId="0" borderId="0" xfId="91" applyFont="1" applyFill="1" applyBorder="1" applyAlignment="1">
      <alignment/>
      <protection/>
    </xf>
    <xf numFmtId="0" fontId="3" fillId="0" borderId="0" xfId="93" applyFont="1" applyFill="1" applyBorder="1" applyAlignment="1">
      <alignment horizontal="left" vertical="center" wrapText="1"/>
      <protection/>
    </xf>
    <xf numFmtId="0" fontId="3" fillId="0" borderId="0" xfId="93" applyFont="1" applyFill="1" applyBorder="1" applyAlignment="1">
      <alignment horizontal="left"/>
      <protection/>
    </xf>
    <xf numFmtId="0" fontId="3" fillId="0" borderId="0" xfId="94" applyFont="1" applyFill="1" applyBorder="1" applyAlignment="1">
      <alignment horizontal="left" vertical="center" wrapText="1"/>
      <protection/>
    </xf>
    <xf numFmtId="0" fontId="3" fillId="0" borderId="0" xfId="94" applyFont="1" applyFill="1" applyBorder="1" applyAlignment="1">
      <alignment/>
      <protection/>
    </xf>
    <xf numFmtId="0" fontId="3" fillId="0" borderId="0" xfId="95" applyFont="1" applyFill="1" applyBorder="1" applyAlignment="1">
      <alignment horizontal="left" vertical="center" wrapText="1"/>
      <protection/>
    </xf>
    <xf numFmtId="0" fontId="3" fillId="0" borderId="0" xfId="95" applyFont="1" applyFill="1" applyBorder="1" applyAlignment="1">
      <alignment horizontal="left"/>
      <protection/>
    </xf>
    <xf numFmtId="0" fontId="3" fillId="0" borderId="0" xfId="96" applyFont="1" applyFill="1" applyBorder="1" applyAlignment="1">
      <alignment horizontal="left" vertical="center" wrapText="1"/>
      <protection/>
    </xf>
    <xf numFmtId="0" fontId="3" fillId="0" borderId="0" xfId="96" applyFont="1" applyFill="1" applyBorder="1" applyAlignment="1">
      <alignment horizontal="left"/>
      <protection/>
    </xf>
    <xf numFmtId="0" fontId="3" fillId="0" borderId="0" xfId="97" applyFont="1" applyFill="1" applyBorder="1" applyAlignment="1">
      <alignment horizontal="left" vertical="center" wrapText="1"/>
      <protection/>
    </xf>
    <xf numFmtId="0" fontId="3" fillId="0" borderId="0" xfId="97" applyFont="1" applyFill="1" applyBorder="1" applyAlignment="1">
      <alignment/>
      <protection/>
    </xf>
    <xf numFmtId="0" fontId="3" fillId="0" borderId="0" xfId="98" applyFont="1" applyFill="1" applyBorder="1" applyAlignment="1">
      <alignment horizontal="left" vertical="center" wrapText="1"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0" xfId="99" applyFont="1" applyFill="1" applyBorder="1" applyAlignment="1">
      <alignment horizontal="left" vertical="center" wrapText="1"/>
      <protection/>
    </xf>
    <xf numFmtId="0" fontId="3" fillId="0" borderId="0" xfId="99" applyFont="1" applyFill="1" applyBorder="1" applyAlignment="1">
      <alignment horizontal="left"/>
      <protection/>
    </xf>
    <xf numFmtId="0" fontId="3" fillId="0" borderId="0" xfId="100" applyFont="1" applyFill="1" applyBorder="1" applyAlignment="1">
      <alignment horizontal="left" vertical="center" wrapText="1"/>
      <protection/>
    </xf>
    <xf numFmtId="0" fontId="3" fillId="0" borderId="0" xfId="100" applyFont="1" applyFill="1" applyBorder="1" applyAlignment="1">
      <alignment/>
      <protection/>
    </xf>
    <xf numFmtId="10" fontId="3" fillId="0" borderId="0" xfId="100" applyNumberFormat="1" applyFont="1" applyFill="1" applyBorder="1" applyAlignment="1">
      <alignment vertical="center"/>
      <protection/>
    </xf>
    <xf numFmtId="0" fontId="3" fillId="0" borderId="0" xfId="101" applyFont="1" applyFill="1" applyBorder="1" applyAlignment="1">
      <alignment horizontal="left" vertical="center" wrapText="1"/>
      <protection/>
    </xf>
    <xf numFmtId="0" fontId="3" fillId="0" borderId="0" xfId="101" applyFont="1" applyFill="1" applyBorder="1" applyAlignment="1">
      <alignment horizontal="left"/>
      <protection/>
    </xf>
    <xf numFmtId="0" fontId="3" fillId="0" borderId="0" xfId="103" applyFont="1" applyFill="1" applyBorder="1" applyAlignment="1">
      <alignment horizontal="left" vertical="center" wrapText="1"/>
      <protection/>
    </xf>
    <xf numFmtId="0" fontId="3" fillId="0" borderId="0" xfId="103" applyFont="1" applyFill="1" applyBorder="1" applyAlignment="1">
      <alignment horizontal="left"/>
      <protection/>
    </xf>
    <xf numFmtId="0" fontId="3" fillId="0" borderId="0" xfId="104" applyFont="1" applyFill="1" applyBorder="1" applyAlignment="1">
      <alignment horizontal="left" vertical="center" wrapText="1"/>
      <protection/>
    </xf>
    <xf numFmtId="0" fontId="3" fillId="0" borderId="0" xfId="104" applyFont="1" applyFill="1" applyBorder="1" applyAlignment="1">
      <alignment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horizontal="left"/>
      <protection/>
    </xf>
    <xf numFmtId="0" fontId="3" fillId="0" borderId="0" xfId="106" applyFont="1" applyFill="1" applyBorder="1" applyAlignment="1">
      <alignment horizontal="left" vertical="center" wrapText="1"/>
      <protection/>
    </xf>
    <xf numFmtId="0" fontId="3" fillId="0" borderId="0" xfId="106" applyFont="1" applyFill="1" applyBorder="1" applyAlignment="1">
      <alignment horizontal="left"/>
      <protection/>
    </xf>
    <xf numFmtId="0" fontId="3" fillId="0" borderId="0" xfId="107" applyFont="1" applyFill="1" applyBorder="1" applyAlignment="1">
      <alignment horizontal="left" vertical="center" wrapText="1"/>
      <protection/>
    </xf>
    <xf numFmtId="0" fontId="3" fillId="0" borderId="0" xfId="107" applyFont="1" applyFill="1" applyBorder="1" applyAlignment="1">
      <alignment/>
      <protection/>
    </xf>
    <xf numFmtId="0" fontId="3" fillId="0" borderId="0" xfId="108" applyFont="1" applyFill="1" applyBorder="1" applyAlignment="1">
      <alignment horizontal="left" vertical="center" wrapText="1"/>
      <protection/>
    </xf>
    <xf numFmtId="0" fontId="3" fillId="0" borderId="0" xfId="108" applyFont="1" applyFill="1" applyBorder="1" applyAlignment="1">
      <alignment horizontal="left"/>
      <protection/>
    </xf>
    <xf numFmtId="0" fontId="3" fillId="0" borderId="0" xfId="109" applyFont="1" applyFill="1" applyBorder="1" applyAlignment="1">
      <alignment horizontal="left" vertical="center" wrapText="1"/>
      <protection/>
    </xf>
    <xf numFmtId="0" fontId="3" fillId="0" borderId="0" xfId="109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vertical="center" wrapText="1"/>
      <protection/>
    </xf>
    <xf numFmtId="0" fontId="3" fillId="0" borderId="0" xfId="110" applyFont="1" applyFill="1" applyBorder="1" applyAlignment="1">
      <alignment/>
      <protection/>
    </xf>
    <xf numFmtId="0" fontId="3" fillId="0" borderId="0" xfId="110" applyFont="1" applyFill="1" applyBorder="1" applyAlignment="1">
      <alignment wrapText="1"/>
      <protection/>
    </xf>
    <xf numFmtId="0" fontId="3" fillId="0" borderId="0" xfId="111" applyFont="1" applyFill="1" applyBorder="1" applyAlignment="1">
      <alignment horizontal="left" vertical="center" wrapText="1"/>
      <protection/>
    </xf>
    <xf numFmtId="0" fontId="3" fillId="0" borderId="0" xfId="111" applyFont="1" applyFill="1" applyBorder="1" applyAlignment="1">
      <alignment horizontal="left"/>
      <protection/>
    </xf>
    <xf numFmtId="0" fontId="3" fillId="0" borderId="0" xfId="112" applyFont="1" applyFill="1" applyBorder="1" applyAlignment="1">
      <alignment horizontal="left" vertical="center" wrapText="1"/>
      <protection/>
    </xf>
    <xf numFmtId="0" fontId="3" fillId="0" borderId="0" xfId="112" applyFont="1" applyFill="1" applyBorder="1" applyAlignment="1">
      <alignment horizontal="left"/>
      <protection/>
    </xf>
    <xf numFmtId="0" fontId="3" fillId="0" borderId="0" xfId="114" applyFont="1" applyFill="1" applyBorder="1" applyAlignment="1">
      <alignment horizontal="left" vertical="center" wrapText="1"/>
      <protection/>
    </xf>
    <xf numFmtId="0" fontId="3" fillId="0" borderId="0" xfId="114" applyFont="1" applyFill="1" applyBorder="1" applyAlignment="1">
      <alignment/>
      <protection/>
    </xf>
    <xf numFmtId="10" fontId="3" fillId="0" borderId="0" xfId="114" applyNumberFormat="1" applyFont="1" applyFill="1" applyBorder="1" applyAlignment="1">
      <alignment vertical="center"/>
      <protection/>
    </xf>
    <xf numFmtId="0" fontId="3" fillId="0" borderId="0" xfId="115" applyFont="1" applyFill="1" applyBorder="1" applyAlignment="1">
      <alignment horizontal="left" vertical="center" wrapText="1"/>
      <protection/>
    </xf>
    <xf numFmtId="0" fontId="3" fillId="0" borderId="0" xfId="115" applyFont="1" applyFill="1" applyBorder="1" applyAlignment="1">
      <alignment horizontal="left"/>
      <protection/>
    </xf>
    <xf numFmtId="0" fontId="3" fillId="0" borderId="0" xfId="116" applyFont="1" applyFill="1" applyBorder="1" applyAlignment="1">
      <alignment horizontal="left" vertical="center" wrapText="1"/>
      <protection/>
    </xf>
    <xf numFmtId="0" fontId="3" fillId="0" borderId="0" xfId="116" applyFont="1" applyFill="1" applyBorder="1" applyAlignment="1">
      <alignment horizontal="left"/>
      <protection/>
    </xf>
    <xf numFmtId="0" fontId="3" fillId="0" borderId="0" xfId="117" applyFont="1" applyFill="1" applyBorder="1" applyAlignment="1">
      <alignment horizontal="left" vertical="center" wrapText="1"/>
      <protection/>
    </xf>
    <xf numFmtId="0" fontId="3" fillId="0" borderId="0" xfId="117" applyFont="1" applyFill="1" applyBorder="1" applyAlignment="1">
      <alignment/>
      <protection/>
    </xf>
    <xf numFmtId="10" fontId="3" fillId="0" borderId="0" xfId="117" applyNumberFormat="1" applyFont="1" applyFill="1" applyBorder="1" applyAlignment="1">
      <alignment vertical="center"/>
      <protection/>
    </xf>
    <xf numFmtId="0" fontId="3" fillId="0" borderId="0" xfId="118" applyFont="1" applyFill="1" applyBorder="1" applyAlignment="1">
      <alignment horizontal="left" vertical="center" wrapText="1"/>
      <protection/>
    </xf>
    <xf numFmtId="0" fontId="3" fillId="0" borderId="0" xfId="118" applyFont="1" applyFill="1" applyBorder="1" applyAlignment="1">
      <alignment horizontal="left"/>
      <protection/>
    </xf>
    <xf numFmtId="0" fontId="3" fillId="0" borderId="0" xfId="119" applyFont="1" applyFill="1" applyBorder="1" applyAlignment="1">
      <alignment horizontal="left" vertical="center" wrapText="1"/>
      <protection/>
    </xf>
    <xf numFmtId="0" fontId="3" fillId="0" borderId="0" xfId="119" applyFont="1" applyFill="1" applyBorder="1" applyAlignment="1">
      <alignment horizontal="left"/>
      <protection/>
    </xf>
    <xf numFmtId="0" fontId="3" fillId="0" borderId="0" xfId="120" applyFont="1" applyFill="1" applyBorder="1" applyAlignment="1">
      <alignment horizontal="left" vertical="center" wrapText="1"/>
      <protection/>
    </xf>
    <xf numFmtId="0" fontId="3" fillId="0" borderId="0" xfId="120" applyFont="1" applyFill="1" applyBorder="1" applyAlignment="1">
      <alignment/>
      <protection/>
    </xf>
    <xf numFmtId="0" fontId="3" fillId="0" borderId="0" xfId="121" applyFont="1" applyFill="1" applyBorder="1" applyAlignment="1">
      <alignment horizontal="left" vertical="center" wrapText="1"/>
      <protection/>
    </xf>
    <xf numFmtId="0" fontId="3" fillId="0" borderId="0" xfId="121" applyFont="1" applyFill="1" applyBorder="1" applyAlignment="1">
      <alignment horizontal="left"/>
      <protection/>
    </xf>
    <xf numFmtId="0" fontId="3" fillId="0" borderId="0" xfId="122" applyFont="1" applyFill="1" applyBorder="1" applyAlignment="1">
      <alignment horizontal="left" vertical="center" wrapText="1"/>
      <protection/>
    </xf>
    <xf numFmtId="0" fontId="3" fillId="0" borderId="0" xfId="122" applyFont="1" applyFill="1" applyBorder="1" applyAlignment="1">
      <alignment horizontal="left"/>
      <protection/>
    </xf>
    <xf numFmtId="0" fontId="3" fillId="0" borderId="0" xfId="123" applyFont="1" applyFill="1" applyBorder="1" applyAlignment="1">
      <alignment horizontal="left" vertical="center" wrapText="1"/>
      <protection/>
    </xf>
    <xf numFmtId="0" fontId="3" fillId="0" borderId="0" xfId="123" applyFont="1" applyFill="1" applyBorder="1" applyAlignment="1">
      <alignment/>
      <protection/>
    </xf>
    <xf numFmtId="0" fontId="3" fillId="0" borderId="0" xfId="125" applyFont="1" applyFill="1" applyBorder="1" applyAlignment="1">
      <alignment horizontal="left" vertical="center" wrapText="1"/>
      <protection/>
    </xf>
    <xf numFmtId="0" fontId="3" fillId="0" borderId="0" xfId="126" applyFont="1" applyFill="1" applyBorder="1" applyAlignment="1">
      <alignment horizontal="left" vertical="center" wrapText="1"/>
      <protection/>
    </xf>
    <xf numFmtId="0" fontId="3" fillId="0" borderId="0" xfId="127" applyFont="1" applyFill="1" applyBorder="1" applyAlignment="1">
      <alignment horizontal="left" vertical="center" wrapText="1"/>
      <protection/>
    </xf>
    <xf numFmtId="0" fontId="3" fillId="0" borderId="0" xfId="128" applyFont="1" applyFill="1" applyBorder="1" applyAlignment="1">
      <alignment horizontal="left" vertical="center" wrapText="1"/>
      <protection/>
    </xf>
    <xf numFmtId="0" fontId="3" fillId="0" borderId="0" xfId="128" applyFont="1" applyFill="1" applyBorder="1" applyAlignment="1">
      <alignment horizontal="left"/>
      <protection/>
    </xf>
    <xf numFmtId="0" fontId="3" fillId="0" borderId="0" xfId="129" applyFont="1" applyFill="1" applyBorder="1" applyAlignment="1">
      <alignment horizontal="left" vertical="center" wrapText="1"/>
      <protection/>
    </xf>
    <xf numFmtId="0" fontId="3" fillId="0" borderId="0" xfId="129" applyFont="1" applyFill="1" applyBorder="1" applyAlignment="1">
      <alignment/>
      <protection/>
    </xf>
    <xf numFmtId="0" fontId="3" fillId="0" borderId="0" xfId="130" applyFont="1" applyFill="1" applyBorder="1" applyAlignment="1">
      <alignment horizontal="left" vertical="center" wrapText="1"/>
      <protection/>
    </xf>
    <xf numFmtId="0" fontId="3" fillId="0" borderId="0" xfId="130" applyFont="1" applyFill="1" applyBorder="1" applyAlignment="1">
      <alignment horizontal="left"/>
      <protection/>
    </xf>
    <xf numFmtId="0" fontId="3" fillId="0" borderId="0" xfId="131" applyFont="1" applyFill="1" applyBorder="1" applyAlignment="1">
      <alignment horizontal="left" vertical="center" wrapText="1"/>
      <protection/>
    </xf>
    <xf numFmtId="0" fontId="3" fillId="0" borderId="0" xfId="131" applyFont="1" applyFill="1" applyBorder="1" applyAlignment="1">
      <alignment horizontal="left"/>
      <protection/>
    </xf>
    <xf numFmtId="0" fontId="3" fillId="0" borderId="0" xfId="132" applyFont="1" applyFill="1" applyBorder="1" applyAlignment="1">
      <alignment horizontal="left" vertical="center" wrapText="1"/>
      <protection/>
    </xf>
    <xf numFmtId="0" fontId="3" fillId="0" borderId="0" xfId="132" applyFont="1" applyFill="1" applyBorder="1" applyAlignment="1">
      <alignment/>
      <protection/>
    </xf>
    <xf numFmtId="0" fontId="3" fillId="0" borderId="0" xfId="133" applyFont="1" applyFill="1" applyBorder="1" applyAlignment="1">
      <alignment horizontal="left" vertical="center" wrapText="1"/>
      <protection/>
    </xf>
    <xf numFmtId="0" fontId="3" fillId="0" borderId="0" xfId="133" applyFont="1" applyFill="1" applyBorder="1" applyAlignment="1">
      <alignment horizontal="left"/>
      <protection/>
    </xf>
    <xf numFmtId="0" fontId="3" fillId="0" borderId="0" xfId="134" applyFont="1" applyFill="1" applyBorder="1" applyAlignment="1">
      <alignment horizontal="left" vertical="center" wrapText="1"/>
      <protection/>
    </xf>
    <xf numFmtId="0" fontId="3" fillId="0" borderId="0" xfId="134" applyFont="1" applyFill="1" applyBorder="1" applyAlignment="1">
      <alignment horizontal="left"/>
      <protection/>
    </xf>
    <xf numFmtId="0" fontId="3" fillId="0" borderId="0" xfId="136" applyFont="1" applyFill="1" applyBorder="1" applyAlignment="1">
      <alignment horizontal="left" vertical="center" wrapText="1"/>
      <protection/>
    </xf>
    <xf numFmtId="0" fontId="3" fillId="0" borderId="0" xfId="136" applyFont="1" applyFill="1" applyBorder="1" applyAlignment="1">
      <alignment/>
      <protection/>
    </xf>
    <xf numFmtId="0" fontId="3" fillId="0" borderId="0" xfId="137" applyFont="1" applyFill="1" applyBorder="1" applyAlignment="1">
      <alignment horizontal="left" vertical="center" wrapText="1"/>
      <protection/>
    </xf>
    <xf numFmtId="0" fontId="3" fillId="0" borderId="0" xfId="137" applyFont="1" applyFill="1" applyBorder="1" applyAlignment="1">
      <alignment horizontal="left"/>
      <protection/>
    </xf>
    <xf numFmtId="0" fontId="3" fillId="0" borderId="0" xfId="138" applyFont="1" applyFill="1" applyBorder="1" applyAlignment="1">
      <alignment horizontal="left" vertical="center" wrapText="1"/>
      <protection/>
    </xf>
    <xf numFmtId="0" fontId="3" fillId="0" borderId="0" xfId="138" applyFont="1" applyFill="1" applyBorder="1" applyAlignment="1">
      <alignment horizontal="left"/>
      <protection/>
    </xf>
    <xf numFmtId="0" fontId="3" fillId="0" borderId="0" xfId="139" applyFont="1" applyFill="1" applyBorder="1" applyAlignment="1">
      <alignment horizontal="left" vertical="center" wrapText="1"/>
      <protection/>
    </xf>
    <xf numFmtId="0" fontId="3" fillId="0" borderId="0" xfId="139" applyFont="1" applyFill="1" applyBorder="1" applyAlignment="1">
      <alignment horizontal="left"/>
      <protection/>
    </xf>
    <xf numFmtId="0" fontId="3" fillId="0" borderId="0" xfId="140" applyFont="1" applyFill="1" applyBorder="1" applyAlignment="1">
      <alignment horizontal="left" vertical="center" wrapText="1"/>
      <protection/>
    </xf>
    <xf numFmtId="0" fontId="3" fillId="0" borderId="0" xfId="140" applyFont="1" applyFill="1" applyBorder="1" applyAlignment="1">
      <alignment/>
      <protection/>
    </xf>
    <xf numFmtId="0" fontId="3" fillId="0" borderId="0" xfId="141" applyFont="1" applyFill="1" applyBorder="1" applyAlignment="1">
      <alignment horizontal="left" vertical="center" wrapText="1"/>
      <protection/>
    </xf>
    <xf numFmtId="0" fontId="3" fillId="0" borderId="0" xfId="141" applyFont="1" applyFill="1" applyBorder="1" applyAlignment="1">
      <alignment horizontal="left"/>
      <protection/>
    </xf>
    <xf numFmtId="0" fontId="3" fillId="0" borderId="0" xfId="142" applyFont="1" applyFill="1" applyBorder="1" applyAlignment="1">
      <alignment horizontal="left" vertical="center" wrapText="1"/>
      <protection/>
    </xf>
    <xf numFmtId="0" fontId="3" fillId="0" borderId="0" xfId="142" applyFont="1" applyFill="1" applyBorder="1" applyAlignment="1">
      <alignment horizontal="left"/>
      <protection/>
    </xf>
    <xf numFmtId="0" fontId="3" fillId="0" borderId="0" xfId="143" applyFont="1" applyFill="1" applyBorder="1" applyAlignment="1">
      <alignment horizontal="left" vertical="center" wrapText="1"/>
      <protection/>
    </xf>
    <xf numFmtId="0" fontId="3" fillId="0" borderId="0" xfId="143" applyFont="1" applyFill="1" applyBorder="1" applyAlignment="1">
      <alignment/>
      <protection/>
    </xf>
    <xf numFmtId="0" fontId="3" fillId="0" borderId="0" xfId="144" applyFont="1" applyFill="1" applyBorder="1" applyAlignment="1">
      <alignment horizontal="left" vertical="center" wrapText="1"/>
      <protection/>
    </xf>
    <xf numFmtId="0" fontId="3" fillId="0" borderId="0" xfId="144" applyFont="1" applyFill="1" applyBorder="1" applyAlignment="1">
      <alignment horizontal="left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3" fillId="0" borderId="0" xfId="145" applyFont="1" applyFill="1" applyBorder="1" applyAlignment="1">
      <alignment horizontal="left"/>
      <protection/>
    </xf>
    <xf numFmtId="0" fontId="3" fillId="0" borderId="0" xfId="149" applyFont="1" applyFill="1" applyBorder="1" applyAlignment="1">
      <alignment horizontal="left" vertical="center" wrapText="1"/>
      <protection/>
    </xf>
    <xf numFmtId="0" fontId="3" fillId="0" borderId="0" xfId="149" applyFont="1" applyFill="1" applyBorder="1" applyAlignment="1">
      <alignment/>
      <protection/>
    </xf>
    <xf numFmtId="0" fontId="3" fillId="0" borderId="0" xfId="150" applyFont="1" applyFill="1" applyBorder="1" applyAlignment="1">
      <alignment horizontal="left" vertical="center" wrapText="1"/>
      <protection/>
    </xf>
    <xf numFmtId="0" fontId="3" fillId="0" borderId="0" xfId="150" applyFont="1" applyFill="1" applyBorder="1" applyAlignment="1">
      <alignment horizontal="left"/>
      <protection/>
    </xf>
    <xf numFmtId="0" fontId="3" fillId="0" borderId="0" xfId="151" applyFont="1" applyFill="1" applyBorder="1" applyAlignment="1">
      <alignment horizontal="left" vertical="center" wrapText="1"/>
      <protection/>
    </xf>
    <xf numFmtId="0" fontId="3" fillId="0" borderId="0" xfId="151" applyFont="1" applyFill="1" applyBorder="1" applyAlignment="1">
      <alignment horizontal="left"/>
      <protection/>
    </xf>
    <xf numFmtId="0" fontId="3" fillId="0" borderId="0" xfId="152" applyFont="1" applyFill="1" applyBorder="1" applyAlignment="1">
      <alignment horizontal="left" vertical="center" wrapText="1"/>
      <protection/>
    </xf>
    <xf numFmtId="0" fontId="3" fillId="0" borderId="0" xfId="152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 vertical="center" wrapText="1"/>
      <protection/>
    </xf>
    <xf numFmtId="0" fontId="3" fillId="0" borderId="0" xfId="154" applyFont="1" applyFill="1" applyBorder="1" applyAlignment="1">
      <alignment horizontal="left" vertical="center" wrapText="1"/>
      <protection/>
    </xf>
    <xf numFmtId="0" fontId="3" fillId="0" borderId="0" xfId="155" applyFont="1" applyFill="1" applyBorder="1" applyAlignment="1">
      <alignment horizontal="left" vertical="center" wrapText="1"/>
      <protection/>
    </xf>
    <xf numFmtId="0" fontId="3" fillId="0" borderId="0" xfId="156" applyFont="1" applyFill="1" applyBorder="1" applyAlignment="1">
      <alignment horizontal="left" vertical="center" wrapText="1"/>
      <protection/>
    </xf>
    <xf numFmtId="0" fontId="3" fillId="0" borderId="0" xfId="156" applyFont="1" applyFill="1" applyBorder="1" applyAlignment="1">
      <alignment horizontal="left"/>
      <protection/>
    </xf>
    <xf numFmtId="0" fontId="3" fillId="0" borderId="0" xfId="157" applyFont="1" applyFill="1" applyBorder="1" applyAlignment="1">
      <alignment horizontal="left" vertical="center" wrapText="1"/>
      <protection/>
    </xf>
    <xf numFmtId="0" fontId="3" fillId="0" borderId="0" xfId="157" applyFont="1" applyFill="1" applyBorder="1" applyAlignment="1">
      <alignment/>
      <protection/>
    </xf>
    <xf numFmtId="0" fontId="3" fillId="0" borderId="0" xfId="158" applyFont="1" applyFill="1" applyBorder="1" applyAlignment="1">
      <alignment horizontal="left" vertical="center" wrapText="1"/>
      <protection/>
    </xf>
    <xf numFmtId="0" fontId="3" fillId="0" borderId="0" xfId="158" applyFont="1" applyFill="1" applyBorder="1" applyAlignment="1">
      <alignment horizontal="left"/>
      <protection/>
    </xf>
    <xf numFmtId="0" fontId="3" fillId="0" borderId="0" xfId="160" applyFont="1" applyFill="1" applyBorder="1" applyAlignment="1">
      <alignment horizontal="left" vertical="center" wrapText="1"/>
      <protection/>
    </xf>
    <xf numFmtId="0" fontId="3" fillId="0" borderId="0" xfId="160" applyFont="1" applyFill="1" applyBorder="1" applyAlignment="1">
      <alignment horizontal="left"/>
      <protection/>
    </xf>
    <xf numFmtId="0" fontId="3" fillId="0" borderId="0" xfId="161" applyFont="1" applyFill="1" applyBorder="1" applyAlignment="1">
      <alignment horizontal="left" vertical="center" wrapText="1"/>
      <protection/>
    </xf>
    <xf numFmtId="0" fontId="3" fillId="0" borderId="0" xfId="161" applyFont="1" applyFill="1" applyBorder="1" applyAlignment="1">
      <alignment/>
      <protection/>
    </xf>
    <xf numFmtId="0" fontId="3" fillId="0" borderId="0" xfId="162" applyFont="1" applyFill="1" applyBorder="1" applyAlignment="1">
      <alignment horizontal="left" vertical="center" wrapText="1"/>
      <protection/>
    </xf>
    <xf numFmtId="0" fontId="3" fillId="0" borderId="0" xfId="162" applyFont="1" applyFill="1" applyBorder="1" applyAlignment="1">
      <alignment horizontal="left"/>
      <protection/>
    </xf>
    <xf numFmtId="0" fontId="3" fillId="0" borderId="0" xfId="163" applyFont="1" applyFill="1" applyBorder="1" applyAlignment="1">
      <alignment horizontal="left" vertical="center" wrapText="1"/>
      <protection/>
    </xf>
    <xf numFmtId="0" fontId="3" fillId="0" borderId="0" xfId="164" applyFont="1" applyFill="1" applyBorder="1" applyAlignment="1">
      <alignment horizontal="left" vertical="center" wrapText="1"/>
      <protection/>
    </xf>
    <xf numFmtId="0" fontId="3" fillId="0" borderId="0" xfId="165" applyFont="1" applyFill="1" applyBorder="1" applyAlignment="1">
      <alignment horizontal="left" vertical="center" wrapText="1"/>
      <protection/>
    </xf>
    <xf numFmtId="0" fontId="3" fillId="0" borderId="0" xfId="166" applyFont="1" applyFill="1" applyBorder="1" applyAlignment="1">
      <alignment horizontal="left" vertical="center" wrapText="1"/>
      <protection/>
    </xf>
    <xf numFmtId="0" fontId="3" fillId="0" borderId="0" xfId="167" applyFont="1" applyFill="1" applyBorder="1" applyAlignment="1">
      <alignment horizontal="left" vertical="center" wrapText="1"/>
      <protection/>
    </xf>
    <xf numFmtId="0" fontId="3" fillId="0" borderId="0" xfId="168" applyFont="1" applyFill="1" applyBorder="1" applyAlignment="1">
      <alignment horizontal="left" vertical="center" wrapText="1"/>
      <protection/>
    </xf>
    <xf numFmtId="0" fontId="3" fillId="0" borderId="0" xfId="169" applyFont="1" applyFill="1" applyBorder="1" applyAlignment="1">
      <alignment horizontal="left" vertical="center" wrapText="1"/>
      <protection/>
    </xf>
    <xf numFmtId="0" fontId="3" fillId="0" borderId="0" xfId="171" applyFont="1" applyFill="1" applyBorder="1" applyAlignment="1">
      <alignment horizontal="left" vertical="center" wrapText="1"/>
      <protection/>
    </xf>
    <xf numFmtId="0" fontId="3" fillId="0" borderId="0" xfId="172" applyFont="1" applyFill="1" applyBorder="1" applyAlignment="1">
      <alignment horizontal="left" vertical="center" wrapText="1"/>
      <protection/>
    </xf>
    <xf numFmtId="0" fontId="3" fillId="0" borderId="0" xfId="173" applyFont="1" applyFill="1" applyBorder="1" applyAlignment="1">
      <alignment horizontal="left" vertical="center" wrapText="1"/>
      <protection/>
    </xf>
    <xf numFmtId="0" fontId="3" fillId="0" borderId="0" xfId="174" applyFont="1" applyFill="1" applyBorder="1" applyAlignment="1">
      <alignment horizontal="left" vertical="center" wrapText="1"/>
      <protection/>
    </xf>
    <xf numFmtId="0" fontId="3" fillId="0" borderId="0" xfId="175" applyFont="1" applyFill="1" applyBorder="1" applyAlignment="1">
      <alignment horizontal="left" vertical="center" wrapText="1"/>
      <protection/>
    </xf>
    <xf numFmtId="0" fontId="3" fillId="0" borderId="0" xfId="176" applyFont="1" applyFill="1" applyBorder="1" applyAlignment="1">
      <alignment horizontal="left" vertical="center" wrapText="1"/>
      <protection/>
    </xf>
    <xf numFmtId="0" fontId="3" fillId="0" borderId="0" xfId="176" applyFont="1" applyFill="1" applyBorder="1" applyAlignment="1">
      <alignment horizontal="left"/>
      <protection/>
    </xf>
    <xf numFmtId="0" fontId="3" fillId="0" borderId="0" xfId="177" applyFont="1" applyFill="1" applyBorder="1" applyAlignment="1">
      <alignment horizontal="left" vertical="center" wrapText="1"/>
      <protection/>
    </xf>
    <xf numFmtId="0" fontId="3" fillId="0" borderId="0" xfId="177" applyFont="1" applyFill="1" applyBorder="1" applyAlignment="1">
      <alignment/>
      <protection/>
    </xf>
    <xf numFmtId="0" fontId="3" fillId="0" borderId="0" xfId="178" applyFont="1" applyFill="1" applyBorder="1" applyAlignment="1">
      <alignment horizontal="left" vertical="center" wrapText="1"/>
      <protection/>
    </xf>
    <xf numFmtId="0" fontId="3" fillId="0" borderId="0" xfId="178" applyFont="1" applyFill="1" applyBorder="1" applyAlignment="1">
      <alignment horizontal="left"/>
      <protection/>
    </xf>
    <xf numFmtId="0" fontId="3" fillId="0" borderId="0" xfId="179" applyFont="1" applyFill="1" applyBorder="1" applyAlignment="1">
      <alignment horizontal="left" vertical="center" wrapText="1"/>
      <protection/>
    </xf>
    <xf numFmtId="0" fontId="3" fillId="0" borderId="0" xfId="180" applyFont="1" applyFill="1" applyBorder="1" applyAlignment="1">
      <alignment horizontal="left" vertical="center" wrapText="1"/>
      <protection/>
    </xf>
    <xf numFmtId="0" fontId="3" fillId="0" borderId="0" xfId="182" applyFont="1" applyFill="1" applyBorder="1" applyAlignment="1">
      <alignment horizontal="left" vertical="center" wrapText="1"/>
      <protection/>
    </xf>
    <xf numFmtId="0" fontId="3" fillId="33" borderId="0" xfId="146" applyFont="1" applyFill="1" applyBorder="1" applyAlignment="1">
      <alignment horizontal="center" vertical="center" wrapText="1"/>
      <protection/>
    </xf>
    <xf numFmtId="0" fontId="3" fillId="33" borderId="0" xfId="146" applyFont="1" applyFill="1" applyBorder="1" applyAlignment="1">
      <alignment horizontal="center" vertical="center" wrapText="1"/>
      <protection/>
    </xf>
    <xf numFmtId="0" fontId="3" fillId="33" borderId="0" xfId="189" applyFont="1" applyFill="1" applyBorder="1" applyAlignment="1">
      <alignment horizontal="center" vertical="center" wrapText="1"/>
      <protection/>
    </xf>
    <xf numFmtId="0" fontId="3" fillId="33" borderId="0" xfId="146" applyFont="1" applyFill="1" applyBorder="1" applyAlignment="1">
      <alignment horizontal="center" vertical="center" wrapText="1"/>
      <protection/>
    </xf>
    <xf numFmtId="0" fontId="3" fillId="0" borderId="0" xfId="99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vertical="center"/>
    </xf>
    <xf numFmtId="0" fontId="12" fillId="34" borderId="0" xfId="146" applyFont="1" applyFill="1" applyBorder="1" applyAlignment="1">
      <alignment horizontal="center" vertical="center" shrinkToFit="1"/>
      <protection/>
    </xf>
    <xf numFmtId="0" fontId="12" fillId="34" borderId="0" xfId="148" applyFont="1" applyFill="1" applyBorder="1" applyAlignment="1">
      <alignment horizontal="center" vertical="center" shrinkToFit="1"/>
      <protection/>
    </xf>
    <xf numFmtId="0" fontId="3" fillId="0" borderId="0" xfId="182" applyFont="1" applyFill="1" applyBorder="1" applyAlignment="1">
      <alignment horizontal="left" vertical="center" wrapText="1"/>
      <protection/>
    </xf>
    <xf numFmtId="0" fontId="3" fillId="0" borderId="0" xfId="180" applyFont="1" applyFill="1" applyBorder="1" applyAlignment="1">
      <alignment horizontal="left" vertical="center" wrapText="1"/>
      <protection/>
    </xf>
    <xf numFmtId="0" fontId="3" fillId="0" borderId="0" xfId="179" applyFont="1" applyFill="1" applyBorder="1" applyAlignment="1">
      <alignment horizontal="left" vertical="center" wrapText="1"/>
      <protection/>
    </xf>
    <xf numFmtId="0" fontId="47" fillId="35" borderId="0" xfId="0" applyFont="1" applyFill="1" applyAlignment="1">
      <alignment vertical="center"/>
    </xf>
    <xf numFmtId="0" fontId="3" fillId="11" borderId="0" xfId="179" applyFont="1" applyFill="1" applyBorder="1" applyAlignment="1">
      <alignment horizontal="left" vertical="center" wrapText="1"/>
      <protection/>
    </xf>
    <xf numFmtId="0" fontId="3" fillId="11" borderId="0" xfId="182" applyFont="1" applyFill="1" applyBorder="1" applyAlignment="1">
      <alignment horizontal="left" vertical="center" wrapText="1"/>
      <protection/>
    </xf>
    <xf numFmtId="0" fontId="3" fillId="11" borderId="0" xfId="180" applyFont="1" applyFill="1" applyBorder="1" applyAlignment="1">
      <alignment horizontal="left" vertical="center" wrapText="1"/>
      <protection/>
    </xf>
    <xf numFmtId="0" fontId="3" fillId="0" borderId="0" xfId="148" applyFont="1" applyBorder="1" applyAlignment="1">
      <alignment horizontal="center" vertical="center" wrapText="1"/>
      <protection/>
    </xf>
    <xf numFmtId="0" fontId="3" fillId="0" borderId="0" xfId="146" applyFont="1" applyBorder="1" applyAlignment="1">
      <alignment horizontal="center" vertical="center" wrapText="1"/>
      <protection/>
    </xf>
    <xf numFmtId="0" fontId="3" fillId="0" borderId="0" xfId="137" applyFont="1" applyFill="1" applyBorder="1" applyAlignment="1">
      <alignment horizontal="left" vertical="center" wrapText="1"/>
      <protection/>
    </xf>
    <xf numFmtId="0" fontId="3" fillId="0" borderId="0" xfId="136" applyFont="1" applyFill="1" applyBorder="1" applyAlignment="1">
      <alignment horizontal="left" vertical="center" wrapText="1"/>
      <protection/>
    </xf>
    <xf numFmtId="0" fontId="45" fillId="0" borderId="10" xfId="208" applyFont="1" applyFill="1" applyBorder="1" applyAlignment="1">
      <alignment horizontal="center" vertical="center"/>
      <protection/>
    </xf>
    <xf numFmtId="0" fontId="3" fillId="0" borderId="11" xfId="146" applyFont="1" applyFill="1" applyBorder="1" applyAlignment="1">
      <alignment horizontal="center" vertical="center" wrapText="1"/>
      <protection/>
    </xf>
    <xf numFmtId="0" fontId="3" fillId="33" borderId="0" xfId="146" applyFont="1" applyFill="1" applyBorder="1" applyAlignment="1">
      <alignment horizontal="center" vertical="center" wrapText="1"/>
      <protection/>
    </xf>
    <xf numFmtId="0" fontId="3" fillId="33" borderId="0" xfId="146" applyFont="1" applyFill="1" applyBorder="1" applyAlignment="1">
      <alignment horizontal="center" vertical="center" wrapText="1"/>
      <protection/>
    </xf>
  </cellXfs>
  <cellStyles count="2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8" xfId="71"/>
    <cellStyle name="常规 129" xfId="72"/>
    <cellStyle name="常规 13" xfId="73"/>
    <cellStyle name="常规 130" xfId="74"/>
    <cellStyle name="常规 131" xfId="75"/>
    <cellStyle name="常规 132" xfId="76"/>
    <cellStyle name="常规 133" xfId="77"/>
    <cellStyle name="常规 134" xfId="78"/>
    <cellStyle name="常规 135" xfId="79"/>
    <cellStyle name="常规 136" xfId="80"/>
    <cellStyle name="常规 137" xfId="81"/>
    <cellStyle name="常规 138" xfId="82"/>
    <cellStyle name="常规 139" xfId="83"/>
    <cellStyle name="常规 14" xfId="84"/>
    <cellStyle name="常规 140" xfId="85"/>
    <cellStyle name="常规 141" xfId="86"/>
    <cellStyle name="常规 142" xfId="87"/>
    <cellStyle name="常规 143" xfId="88"/>
    <cellStyle name="常规 144" xfId="89"/>
    <cellStyle name="常规 148" xfId="90"/>
    <cellStyle name="常规 149" xfId="91"/>
    <cellStyle name="常规 15" xfId="92"/>
    <cellStyle name="常规 151" xfId="93"/>
    <cellStyle name="常规 152" xfId="94"/>
    <cellStyle name="常规 153" xfId="95"/>
    <cellStyle name="常规 154" xfId="96"/>
    <cellStyle name="常规 155" xfId="97"/>
    <cellStyle name="常规 156" xfId="98"/>
    <cellStyle name="常规 157" xfId="99"/>
    <cellStyle name="常规 158" xfId="100"/>
    <cellStyle name="常规 159" xfId="101"/>
    <cellStyle name="常规 16" xfId="102"/>
    <cellStyle name="常规 160" xfId="103"/>
    <cellStyle name="常规 161" xfId="104"/>
    <cellStyle name="常规 162" xfId="105"/>
    <cellStyle name="常规 163" xfId="106"/>
    <cellStyle name="常规 164" xfId="107"/>
    <cellStyle name="常规 165" xfId="108"/>
    <cellStyle name="常规 166" xfId="109"/>
    <cellStyle name="常规 167" xfId="110"/>
    <cellStyle name="常规 168" xfId="111"/>
    <cellStyle name="常规 169" xfId="112"/>
    <cellStyle name="常规 17" xfId="113"/>
    <cellStyle name="常规 170" xfId="114"/>
    <cellStyle name="常规 171" xfId="115"/>
    <cellStyle name="常规 172" xfId="116"/>
    <cellStyle name="常规 173" xfId="117"/>
    <cellStyle name="常规 174" xfId="118"/>
    <cellStyle name="常规 175" xfId="119"/>
    <cellStyle name="常规 176" xfId="120"/>
    <cellStyle name="常规 177" xfId="121"/>
    <cellStyle name="常规 178" xfId="122"/>
    <cellStyle name="常规 179" xfId="123"/>
    <cellStyle name="常规 18" xfId="124"/>
    <cellStyle name="常规 180" xfId="125"/>
    <cellStyle name="常规 181" xfId="126"/>
    <cellStyle name="常规 182" xfId="127"/>
    <cellStyle name="常规 183" xfId="128"/>
    <cellStyle name="常规 184" xfId="129"/>
    <cellStyle name="常规 185" xfId="130"/>
    <cellStyle name="常规 186" xfId="131"/>
    <cellStyle name="常规 187" xfId="132"/>
    <cellStyle name="常规 188" xfId="133"/>
    <cellStyle name="常规 189" xfId="134"/>
    <cellStyle name="常规 19" xfId="135"/>
    <cellStyle name="常规 190" xfId="136"/>
    <cellStyle name="常规 191" xfId="137"/>
    <cellStyle name="常规 192" xfId="138"/>
    <cellStyle name="常规 193" xfId="139"/>
    <cellStyle name="常规 194" xfId="140"/>
    <cellStyle name="常规 195" xfId="141"/>
    <cellStyle name="常规 196" xfId="142"/>
    <cellStyle name="常规 197" xfId="143"/>
    <cellStyle name="常规 198" xfId="144"/>
    <cellStyle name="常规 199" xfId="145"/>
    <cellStyle name="常规 2" xfId="146"/>
    <cellStyle name="常规 2 2" xfId="147"/>
    <cellStyle name="常规 2 2 2" xfId="148"/>
    <cellStyle name="常规 200" xfId="149"/>
    <cellStyle name="常规 201" xfId="150"/>
    <cellStyle name="常规 202" xfId="151"/>
    <cellStyle name="常规 203" xfId="152"/>
    <cellStyle name="常规 204" xfId="153"/>
    <cellStyle name="常规 205" xfId="154"/>
    <cellStyle name="常规 206" xfId="155"/>
    <cellStyle name="常规 207" xfId="156"/>
    <cellStyle name="常规 208" xfId="157"/>
    <cellStyle name="常规 209" xfId="158"/>
    <cellStyle name="常规 21" xfId="159"/>
    <cellStyle name="常规 210" xfId="160"/>
    <cellStyle name="常规 211" xfId="161"/>
    <cellStyle name="常规 212" xfId="162"/>
    <cellStyle name="常规 213" xfId="163"/>
    <cellStyle name="常规 214" xfId="164"/>
    <cellStyle name="常规 215" xfId="165"/>
    <cellStyle name="常规 216" xfId="166"/>
    <cellStyle name="常规 217" xfId="167"/>
    <cellStyle name="常规 218" xfId="168"/>
    <cellStyle name="常规 219" xfId="169"/>
    <cellStyle name="常规 22" xfId="170"/>
    <cellStyle name="常规 220" xfId="171"/>
    <cellStyle name="常规 221" xfId="172"/>
    <cellStyle name="常规 222" xfId="173"/>
    <cellStyle name="常规 223" xfId="174"/>
    <cellStyle name="常规 224" xfId="175"/>
    <cellStyle name="常规 225" xfId="176"/>
    <cellStyle name="常规 226" xfId="177"/>
    <cellStyle name="常规 227" xfId="178"/>
    <cellStyle name="常规 228" xfId="179"/>
    <cellStyle name="常规 229" xfId="180"/>
    <cellStyle name="常规 23" xfId="181"/>
    <cellStyle name="常规 231" xfId="182"/>
    <cellStyle name="常规 24" xfId="183"/>
    <cellStyle name="常规 25" xfId="184"/>
    <cellStyle name="常规 26" xfId="185"/>
    <cellStyle name="常规 27" xfId="186"/>
    <cellStyle name="常规 28" xfId="187"/>
    <cellStyle name="常规 29" xfId="188"/>
    <cellStyle name="常规 3" xfId="189"/>
    <cellStyle name="常规 30" xfId="190"/>
    <cellStyle name="常规 31" xfId="191"/>
    <cellStyle name="常规 32" xfId="192"/>
    <cellStyle name="常规 33" xfId="193"/>
    <cellStyle name="常规 34" xfId="194"/>
    <cellStyle name="常规 35" xfId="195"/>
    <cellStyle name="常规 36" xfId="196"/>
    <cellStyle name="常规 37" xfId="197"/>
    <cellStyle name="常规 38" xfId="198"/>
    <cellStyle name="常规 39" xfId="199"/>
    <cellStyle name="常规 4" xfId="200"/>
    <cellStyle name="常规 40" xfId="201"/>
    <cellStyle name="常规 41" xfId="202"/>
    <cellStyle name="常规 43" xfId="203"/>
    <cellStyle name="常规 44" xfId="204"/>
    <cellStyle name="常规 45" xfId="205"/>
    <cellStyle name="常规 46" xfId="206"/>
    <cellStyle name="常规 5" xfId="207"/>
    <cellStyle name="常规 6" xfId="208"/>
    <cellStyle name="常规 7" xfId="209"/>
    <cellStyle name="常规 74" xfId="210"/>
    <cellStyle name="常规 75" xfId="211"/>
    <cellStyle name="常规 76" xfId="212"/>
    <cellStyle name="常规 77" xfId="213"/>
    <cellStyle name="常规 78" xfId="214"/>
    <cellStyle name="常规 79" xfId="215"/>
    <cellStyle name="常规 8" xfId="216"/>
    <cellStyle name="常规 80" xfId="217"/>
    <cellStyle name="常规 81" xfId="218"/>
    <cellStyle name="常规 82" xfId="219"/>
    <cellStyle name="常规 83" xfId="220"/>
    <cellStyle name="常规 84" xfId="221"/>
    <cellStyle name="常规 85" xfId="222"/>
    <cellStyle name="常规 86" xfId="223"/>
    <cellStyle name="常规 87" xfId="224"/>
    <cellStyle name="常规 88" xfId="225"/>
    <cellStyle name="常规 89" xfId="226"/>
    <cellStyle name="常规 90" xfId="227"/>
    <cellStyle name="常规 91" xfId="228"/>
    <cellStyle name="常规 92" xfId="229"/>
    <cellStyle name="常规 93" xfId="230"/>
    <cellStyle name="常规 94" xfId="231"/>
    <cellStyle name="常规 95" xfId="232"/>
    <cellStyle name="常规 96" xfId="233"/>
    <cellStyle name="常规 97" xfId="234"/>
    <cellStyle name="常规 98" xfId="235"/>
    <cellStyle name="常规 99" xfId="236"/>
    <cellStyle name="好" xfId="237"/>
    <cellStyle name="汇总" xfId="238"/>
    <cellStyle name="Currency" xfId="239"/>
    <cellStyle name="Currency [0]" xfId="240"/>
    <cellStyle name="计算" xfId="241"/>
    <cellStyle name="检查单元格" xfId="242"/>
    <cellStyle name="解释性文本" xfId="243"/>
    <cellStyle name="警告文本" xfId="244"/>
    <cellStyle name="链接单元格" xfId="245"/>
    <cellStyle name="Comma" xfId="246"/>
    <cellStyle name="Comma [0]" xfId="247"/>
    <cellStyle name="强调文字颜色 1" xfId="248"/>
    <cellStyle name="强调文字颜色 2" xfId="249"/>
    <cellStyle name="强调文字颜色 3" xfId="250"/>
    <cellStyle name="强调文字颜色 4" xfId="251"/>
    <cellStyle name="强调文字颜色 5" xfId="252"/>
    <cellStyle name="强调文字颜色 6" xfId="253"/>
    <cellStyle name="适中" xfId="254"/>
    <cellStyle name="输出" xfId="255"/>
    <cellStyle name="输入" xfId="256"/>
    <cellStyle name="注释" xfId="25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4">
      <selection activeCell="L29" sqref="L29"/>
    </sheetView>
  </sheetViews>
  <sheetFormatPr defaultColWidth="9.140625" defaultRowHeight="15"/>
  <cols>
    <col min="1" max="1" width="15.00390625" style="0" customWidth="1"/>
    <col min="2" max="2" width="17.7109375" style="0" customWidth="1"/>
  </cols>
  <sheetData>
    <row r="1" spans="1:3" ht="43.5" customHeight="1">
      <c r="A1" s="320" t="s">
        <v>0</v>
      </c>
      <c r="B1" s="320"/>
      <c r="C1" s="5"/>
    </row>
    <row r="2" spans="1:2" ht="14.25">
      <c r="A2" s="4" t="s">
        <v>8</v>
      </c>
      <c r="B2" s="4" t="s">
        <v>9</v>
      </c>
    </row>
    <row r="3" spans="1:2" ht="14.25">
      <c r="A3" s="4" t="s">
        <v>1112</v>
      </c>
      <c r="B3" s="4">
        <v>108</v>
      </c>
    </row>
    <row r="4" spans="1:2" ht="14.25">
      <c r="A4" s="4" t="s">
        <v>23</v>
      </c>
      <c r="B4" s="4">
        <v>30</v>
      </c>
    </row>
    <row r="5" spans="1:2" ht="14.25">
      <c r="A5" s="6" t="s">
        <v>1311</v>
      </c>
      <c r="B5" s="6">
        <v>122</v>
      </c>
    </row>
    <row r="6" spans="1:2" ht="14.25">
      <c r="A6" s="6" t="s">
        <v>1312</v>
      </c>
      <c r="B6" s="6">
        <v>100</v>
      </c>
    </row>
    <row r="7" spans="1:2" ht="14.25">
      <c r="A7" s="6" t="s">
        <v>10</v>
      </c>
      <c r="B7" s="6">
        <v>68</v>
      </c>
    </row>
    <row r="8" spans="1:2" ht="14.25">
      <c r="A8" s="6" t="s">
        <v>1313</v>
      </c>
      <c r="B8" s="6">
        <v>154</v>
      </c>
    </row>
    <row r="9" spans="1:2" ht="14.25">
      <c r="A9" s="4" t="s">
        <v>11</v>
      </c>
      <c r="B9" s="4">
        <v>58</v>
      </c>
    </row>
    <row r="10" spans="1:2" ht="14.25">
      <c r="A10" s="4" t="s">
        <v>12</v>
      </c>
      <c r="B10" s="4">
        <v>58</v>
      </c>
    </row>
    <row r="11" spans="1:2" ht="14.25">
      <c r="A11" s="4" t="s">
        <v>13</v>
      </c>
      <c r="B11" s="4">
        <v>46</v>
      </c>
    </row>
    <row r="12" spans="1:2" ht="14.25">
      <c r="A12" s="4" t="s">
        <v>14</v>
      </c>
      <c r="B12" s="4">
        <v>41</v>
      </c>
    </row>
    <row r="13" spans="1:2" ht="14.25">
      <c r="A13" s="4" t="s">
        <v>15</v>
      </c>
      <c r="B13" s="4">
        <v>36</v>
      </c>
    </row>
    <row r="14" spans="1:2" ht="14.25">
      <c r="A14" s="4" t="s">
        <v>16</v>
      </c>
      <c r="B14" s="4">
        <v>29</v>
      </c>
    </row>
    <row r="15" spans="1:2" ht="14.25">
      <c r="A15" s="4" t="s">
        <v>17</v>
      </c>
      <c r="B15" s="4">
        <v>26</v>
      </c>
    </row>
    <row r="16" spans="1:2" ht="14.25">
      <c r="A16" s="4" t="s">
        <v>18</v>
      </c>
      <c r="B16" s="4">
        <v>24</v>
      </c>
    </row>
    <row r="17" spans="1:2" ht="14.25">
      <c r="A17" s="4" t="s">
        <v>19</v>
      </c>
      <c r="B17" s="4">
        <v>24</v>
      </c>
    </row>
    <row r="18" spans="1:2" ht="14.25">
      <c r="A18" s="4" t="s">
        <v>20</v>
      </c>
      <c r="B18" s="4">
        <v>22</v>
      </c>
    </row>
    <row r="19" spans="1:2" ht="14.25">
      <c r="A19" s="4" t="s">
        <v>21</v>
      </c>
      <c r="B19" s="4">
        <v>22</v>
      </c>
    </row>
    <row r="20" spans="1:2" ht="14.25">
      <c r="A20" s="4" t="s">
        <v>22</v>
      </c>
      <c r="B20" s="4">
        <v>21</v>
      </c>
    </row>
    <row r="21" spans="1:2" ht="14.25">
      <c r="A21" s="4" t="s">
        <v>24</v>
      </c>
      <c r="B21" s="4">
        <v>17</v>
      </c>
    </row>
    <row r="22" spans="1:2" ht="14.25">
      <c r="A22" s="4" t="s">
        <v>25</v>
      </c>
      <c r="B22" s="4">
        <v>17</v>
      </c>
    </row>
    <row r="23" spans="1:2" ht="14.25">
      <c r="A23" s="4" t="s">
        <v>26</v>
      </c>
      <c r="B23" s="4">
        <v>17</v>
      </c>
    </row>
    <row r="24" spans="1:2" ht="14.25">
      <c r="A24" s="4" t="s">
        <v>27</v>
      </c>
      <c r="B24" s="4">
        <v>16</v>
      </c>
    </row>
    <row r="25" spans="1:2" ht="14.25">
      <c r="A25" s="4" t="s">
        <v>28</v>
      </c>
      <c r="B25" s="4">
        <v>16</v>
      </c>
    </row>
    <row r="26" spans="1:2" ht="14.25">
      <c r="A26" s="4" t="s">
        <v>29</v>
      </c>
      <c r="B26" s="4">
        <v>12</v>
      </c>
    </row>
    <row r="27" spans="1:2" ht="14.25">
      <c r="A27" s="4" t="s">
        <v>30</v>
      </c>
      <c r="B27" s="4">
        <v>12</v>
      </c>
    </row>
    <row r="28" spans="1:2" ht="14.25">
      <c r="A28" s="4" t="s">
        <v>31</v>
      </c>
      <c r="B28" s="4">
        <v>11</v>
      </c>
    </row>
    <row r="29" spans="1:2" ht="14.25">
      <c r="A29" s="4" t="s">
        <v>32</v>
      </c>
      <c r="B29" s="4">
        <v>10</v>
      </c>
    </row>
    <row r="30" spans="1:2" ht="14.25">
      <c r="A30" s="4" t="s">
        <v>33</v>
      </c>
      <c r="B30" s="4">
        <v>8</v>
      </c>
    </row>
    <row r="31" spans="1:2" ht="14.25">
      <c r="A31" s="4" t="s">
        <v>34</v>
      </c>
      <c r="B31" s="4">
        <v>4</v>
      </c>
    </row>
    <row r="32" spans="1:2" ht="14.25">
      <c r="A32" s="4" t="s">
        <v>35</v>
      </c>
      <c r="B32" s="4">
        <v>4</v>
      </c>
    </row>
    <row r="33" spans="1:2" ht="14.25">
      <c r="A33" s="4" t="s">
        <v>36</v>
      </c>
      <c r="B33" s="4">
        <v>1</v>
      </c>
    </row>
    <row r="34" spans="1:2" ht="14.25">
      <c r="A34" s="319" t="s">
        <v>1798</v>
      </c>
      <c r="B34" s="319">
        <v>83</v>
      </c>
    </row>
    <row r="35" spans="1:2" ht="14.25">
      <c r="A35" s="319" t="s">
        <v>1799</v>
      </c>
      <c r="B35" s="319">
        <v>180</v>
      </c>
    </row>
    <row r="36" spans="1:2" ht="14.25">
      <c r="A36" s="4" t="s">
        <v>37</v>
      </c>
      <c r="B36" s="4">
        <f>SUM(B3:B35)</f>
        <v>1397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9">
      <selection activeCell="A48" sqref="A48:IV48"/>
    </sheetView>
  </sheetViews>
  <sheetFormatPr defaultColWidth="9.140625" defaultRowHeight="15"/>
  <cols>
    <col min="2" max="2" width="16.140625" style="0" customWidth="1"/>
    <col min="3" max="3" width="21.00390625" style="0" customWidth="1"/>
  </cols>
  <sheetData>
    <row r="1" spans="1:3" ht="15">
      <c r="A1" s="322" t="s">
        <v>1085</v>
      </c>
      <c r="B1" s="321"/>
      <c r="C1" s="321"/>
    </row>
    <row r="2" spans="1:3" ht="30.75">
      <c r="A2" s="300" t="s">
        <v>1</v>
      </c>
      <c r="B2" s="301" t="s">
        <v>7</v>
      </c>
      <c r="C2" s="302" t="s">
        <v>2</v>
      </c>
    </row>
    <row r="3" spans="1:3" ht="15">
      <c r="A3" s="175" t="s">
        <v>581</v>
      </c>
      <c r="B3" s="177" t="s">
        <v>4</v>
      </c>
      <c r="C3" s="179" t="s">
        <v>585</v>
      </c>
    </row>
    <row r="4" spans="1:3" ht="15">
      <c r="A4" s="175" t="s">
        <v>581</v>
      </c>
      <c r="B4" s="177" t="s">
        <v>4</v>
      </c>
      <c r="C4" s="179" t="s">
        <v>586</v>
      </c>
    </row>
    <row r="5" spans="1:3" ht="15">
      <c r="A5" s="175" t="s">
        <v>583</v>
      </c>
      <c r="B5" s="177" t="s">
        <v>4</v>
      </c>
      <c r="C5" s="179" t="s">
        <v>588</v>
      </c>
    </row>
    <row r="6" spans="1:3" ht="15">
      <c r="A6" s="174" t="s">
        <v>583</v>
      </c>
      <c r="B6" s="176" t="s">
        <v>4</v>
      </c>
      <c r="C6" s="178" t="s">
        <v>589</v>
      </c>
    </row>
    <row r="7" spans="1:3" ht="15">
      <c r="A7" s="174" t="s">
        <v>583</v>
      </c>
      <c r="B7" s="176" t="s">
        <v>5</v>
      </c>
      <c r="C7" s="178" t="s">
        <v>590</v>
      </c>
    </row>
    <row r="8" spans="1:3" ht="15">
      <c r="A8" s="174" t="s">
        <v>583</v>
      </c>
      <c r="B8" s="176" t="s">
        <v>4</v>
      </c>
      <c r="C8" s="178" t="s">
        <v>591</v>
      </c>
    </row>
    <row r="9" spans="1:3" ht="15">
      <c r="A9" s="175" t="s">
        <v>583</v>
      </c>
      <c r="B9" s="177" t="s">
        <v>4</v>
      </c>
      <c r="C9" s="179" t="s">
        <v>592</v>
      </c>
    </row>
    <row r="10" spans="1:3" ht="15">
      <c r="A10" s="174" t="s">
        <v>583</v>
      </c>
      <c r="B10" s="176" t="s">
        <v>4</v>
      </c>
      <c r="C10" s="178" t="s">
        <v>593</v>
      </c>
    </row>
    <row r="11" spans="1:3" ht="15">
      <c r="A11" s="174" t="s">
        <v>583</v>
      </c>
      <c r="B11" s="176" t="s">
        <v>4</v>
      </c>
      <c r="C11" s="178" t="s">
        <v>594</v>
      </c>
    </row>
    <row r="12" spans="1:3" ht="15">
      <c r="A12" s="175" t="s">
        <v>583</v>
      </c>
      <c r="B12" s="177" t="s">
        <v>4</v>
      </c>
      <c r="C12" s="179" t="s">
        <v>595</v>
      </c>
    </row>
    <row r="13" spans="1:3" ht="15">
      <c r="A13" s="175" t="s">
        <v>583</v>
      </c>
      <c r="B13" s="177" t="s">
        <v>4</v>
      </c>
      <c r="C13" s="179" t="s">
        <v>596</v>
      </c>
    </row>
    <row r="14" spans="1:3" ht="30.75">
      <c r="A14" s="174" t="s">
        <v>583</v>
      </c>
      <c r="B14" s="176" t="s">
        <v>4</v>
      </c>
      <c r="C14" s="178" t="s">
        <v>597</v>
      </c>
    </row>
    <row r="15" spans="1:3" ht="15">
      <c r="A15" s="175" t="s">
        <v>583</v>
      </c>
      <c r="B15" s="177" t="s">
        <v>4</v>
      </c>
      <c r="C15" s="179" t="s">
        <v>598</v>
      </c>
    </row>
    <row r="16" spans="1:3" ht="30.75">
      <c r="A16" s="174" t="s">
        <v>583</v>
      </c>
      <c r="B16" s="176" t="s">
        <v>4</v>
      </c>
      <c r="C16" s="178" t="s">
        <v>599</v>
      </c>
    </row>
    <row r="17" spans="1:3" ht="30.75">
      <c r="A17" s="174" t="s">
        <v>583</v>
      </c>
      <c r="B17" s="176" t="s">
        <v>4</v>
      </c>
      <c r="C17" s="178" t="s">
        <v>600</v>
      </c>
    </row>
    <row r="18" spans="1:3" ht="15">
      <c r="A18" s="175" t="s">
        <v>582</v>
      </c>
      <c r="B18" s="177" t="s">
        <v>4</v>
      </c>
      <c r="C18" s="179" t="s">
        <v>587</v>
      </c>
    </row>
    <row r="19" spans="1:3" ht="15">
      <c r="A19" s="175" t="s">
        <v>583</v>
      </c>
      <c r="B19" s="177" t="s">
        <v>5</v>
      </c>
      <c r="C19" s="179" t="s">
        <v>601</v>
      </c>
    </row>
    <row r="20" spans="1:3" ht="15">
      <c r="A20" s="174" t="s">
        <v>583</v>
      </c>
      <c r="B20" s="176" t="s">
        <v>4</v>
      </c>
      <c r="C20" s="178" t="s">
        <v>602</v>
      </c>
    </row>
    <row r="21" spans="1:3" ht="15">
      <c r="A21" s="174" t="s">
        <v>583</v>
      </c>
      <c r="B21" s="176" t="s">
        <v>4</v>
      </c>
      <c r="C21" s="178" t="s">
        <v>603</v>
      </c>
    </row>
    <row r="22" spans="1:3" ht="15">
      <c r="A22" s="174" t="s">
        <v>583</v>
      </c>
      <c r="B22" s="176" t="s">
        <v>4</v>
      </c>
      <c r="C22" s="178" t="s">
        <v>604</v>
      </c>
    </row>
    <row r="23" spans="1:3" ht="30.75">
      <c r="A23" s="174" t="s">
        <v>583</v>
      </c>
      <c r="B23" s="176" t="s">
        <v>4</v>
      </c>
      <c r="C23" s="178" t="s">
        <v>605</v>
      </c>
    </row>
    <row r="24" spans="1:3" ht="30.75">
      <c r="A24" s="174" t="s">
        <v>583</v>
      </c>
      <c r="B24" s="176" t="s">
        <v>5</v>
      </c>
      <c r="C24" s="178" t="s">
        <v>606</v>
      </c>
    </row>
    <row r="25" spans="1:3" ht="15">
      <c r="A25" s="175" t="s">
        <v>583</v>
      </c>
      <c r="B25" s="177" t="s">
        <v>4</v>
      </c>
      <c r="C25" s="179" t="s">
        <v>607</v>
      </c>
    </row>
    <row r="26" spans="1:3" ht="15">
      <c r="A26" s="174" t="s">
        <v>583</v>
      </c>
      <c r="B26" s="176" t="s">
        <v>4</v>
      </c>
      <c r="C26" s="178" t="s">
        <v>608</v>
      </c>
    </row>
    <row r="27" spans="1:3" ht="15">
      <c r="A27" s="174" t="s">
        <v>583</v>
      </c>
      <c r="B27" s="176" t="s">
        <v>5</v>
      </c>
      <c r="C27" s="178" t="s">
        <v>609</v>
      </c>
    </row>
    <row r="28" spans="1:3" ht="15">
      <c r="A28" s="174" t="s">
        <v>583</v>
      </c>
      <c r="B28" s="176" t="s">
        <v>4</v>
      </c>
      <c r="C28" s="178" t="s">
        <v>610</v>
      </c>
    </row>
    <row r="29" spans="1:3" ht="15">
      <c r="A29" s="175" t="s">
        <v>583</v>
      </c>
      <c r="B29" s="177" t="s">
        <v>4</v>
      </c>
      <c r="C29" s="179" t="s">
        <v>611</v>
      </c>
    </row>
    <row r="30" spans="1:3" ht="15">
      <c r="A30" s="175" t="s">
        <v>583</v>
      </c>
      <c r="B30" s="177" t="s">
        <v>4</v>
      </c>
      <c r="C30" s="179" t="s">
        <v>612</v>
      </c>
    </row>
    <row r="31" spans="1:3" ht="15">
      <c r="A31" s="175" t="s">
        <v>583</v>
      </c>
      <c r="B31" s="177" t="s">
        <v>4</v>
      </c>
      <c r="C31" s="179" t="s">
        <v>613</v>
      </c>
    </row>
    <row r="32" spans="1:3" ht="15">
      <c r="A32" s="175" t="s">
        <v>583</v>
      </c>
      <c r="B32" s="177" t="s">
        <v>5</v>
      </c>
      <c r="C32" s="179" t="s">
        <v>614</v>
      </c>
    </row>
    <row r="33" spans="1:3" ht="30.75">
      <c r="A33" s="174" t="s">
        <v>583</v>
      </c>
      <c r="B33" s="176" t="s">
        <v>4</v>
      </c>
      <c r="C33" s="178" t="s">
        <v>615</v>
      </c>
    </row>
    <row r="34" spans="1:3" ht="15">
      <c r="A34" s="175" t="s">
        <v>583</v>
      </c>
      <c r="B34" s="177" t="s">
        <v>5</v>
      </c>
      <c r="C34" s="179" t="s">
        <v>616</v>
      </c>
    </row>
    <row r="35" spans="1:3" ht="15">
      <c r="A35" s="174" t="s">
        <v>583</v>
      </c>
      <c r="B35" s="176" t="s">
        <v>5</v>
      </c>
      <c r="C35" s="178" t="s">
        <v>617</v>
      </c>
    </row>
    <row r="36" spans="1:3" ht="15">
      <c r="A36" s="174" t="s">
        <v>583</v>
      </c>
      <c r="B36" s="176" t="s">
        <v>4</v>
      </c>
      <c r="C36" s="178" t="s">
        <v>618</v>
      </c>
    </row>
    <row r="37" spans="1:3" ht="15">
      <c r="A37" s="174" t="s">
        <v>583</v>
      </c>
      <c r="B37" s="176" t="s">
        <v>5</v>
      </c>
      <c r="C37" s="178" t="s">
        <v>619</v>
      </c>
    </row>
    <row r="38" spans="1:3" ht="15">
      <c r="A38" s="174" t="s">
        <v>583</v>
      </c>
      <c r="B38" s="176" t="s">
        <v>5</v>
      </c>
      <c r="C38" s="178" t="s">
        <v>620</v>
      </c>
    </row>
    <row r="39" spans="1:3" ht="15">
      <c r="A39" s="175" t="s">
        <v>583</v>
      </c>
      <c r="B39" s="177" t="s">
        <v>4</v>
      </c>
      <c r="C39" s="179" t="s">
        <v>621</v>
      </c>
    </row>
    <row r="40" spans="1:3" ht="15">
      <c r="A40" s="174" t="s">
        <v>583</v>
      </c>
      <c r="B40" s="176" t="s">
        <v>4</v>
      </c>
      <c r="C40" s="178" t="s">
        <v>622</v>
      </c>
    </row>
    <row r="41" spans="1:3" ht="15">
      <c r="A41" s="174" t="s">
        <v>583</v>
      </c>
      <c r="B41" s="176" t="s">
        <v>4</v>
      </c>
      <c r="C41" s="178" t="s">
        <v>623</v>
      </c>
    </row>
    <row r="42" spans="1:3" ht="15">
      <c r="A42" s="175" t="s">
        <v>583</v>
      </c>
      <c r="B42" s="177" t="s">
        <v>4</v>
      </c>
      <c r="C42" s="179" t="s">
        <v>624</v>
      </c>
    </row>
    <row r="43" spans="1:3" ht="15">
      <c r="A43" s="175" t="s">
        <v>583</v>
      </c>
      <c r="B43" s="177" t="s">
        <v>4</v>
      </c>
      <c r="C43" s="179" t="s">
        <v>625</v>
      </c>
    </row>
    <row r="44" spans="1:3" ht="15">
      <c r="A44" s="175" t="s">
        <v>583</v>
      </c>
      <c r="B44" s="177" t="s">
        <v>5</v>
      </c>
      <c r="C44" s="179" t="s">
        <v>626</v>
      </c>
    </row>
    <row r="45" spans="1:3" ht="15">
      <c r="A45" s="174" t="s">
        <v>583</v>
      </c>
      <c r="B45" s="176" t="s">
        <v>5</v>
      </c>
      <c r="C45" s="178" t="s">
        <v>627</v>
      </c>
    </row>
    <row r="46" spans="1:3" ht="15">
      <c r="A46" s="175" t="s">
        <v>584</v>
      </c>
      <c r="B46" s="177" t="s">
        <v>4</v>
      </c>
      <c r="C46" s="179" t="s">
        <v>630</v>
      </c>
    </row>
    <row r="47" spans="1:3" ht="15">
      <c r="A47" s="174" t="s">
        <v>583</v>
      </c>
      <c r="B47" s="176" t="s">
        <v>5</v>
      </c>
      <c r="C47" s="178" t="s">
        <v>628</v>
      </c>
    </row>
    <row r="48" spans="1:3" ht="15">
      <c r="A48" s="175" t="s">
        <v>583</v>
      </c>
      <c r="B48" s="177" t="s">
        <v>5</v>
      </c>
      <c r="C48" s="179" t="s">
        <v>629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9">
      <selection activeCell="J54" sqref="J54"/>
    </sheetView>
  </sheetViews>
  <sheetFormatPr defaultColWidth="9.140625" defaultRowHeight="15"/>
  <cols>
    <col min="2" max="2" width="16.28125" style="0" customWidth="1"/>
    <col min="3" max="3" width="28.140625" style="0" customWidth="1"/>
  </cols>
  <sheetData>
    <row r="1" spans="1:3" ht="15">
      <c r="A1" s="322" t="s">
        <v>1086</v>
      </c>
      <c r="B1" s="321"/>
      <c r="C1" s="321"/>
    </row>
    <row r="2" spans="1:3" ht="30.75">
      <c r="A2" s="300" t="s">
        <v>1</v>
      </c>
      <c r="B2" s="301" t="s">
        <v>7</v>
      </c>
      <c r="C2" s="302" t="s">
        <v>2</v>
      </c>
    </row>
    <row r="3" spans="1:3" ht="15">
      <c r="A3" s="180" t="s">
        <v>631</v>
      </c>
      <c r="B3" s="182" t="s">
        <v>4</v>
      </c>
      <c r="C3" s="184" t="s">
        <v>633</v>
      </c>
    </row>
    <row r="4" spans="1:3" ht="15">
      <c r="A4" s="180" t="s">
        <v>631</v>
      </c>
      <c r="B4" s="182" t="s">
        <v>4</v>
      </c>
      <c r="C4" s="184" t="s">
        <v>634</v>
      </c>
    </row>
    <row r="5" spans="1:3" ht="15">
      <c r="A5" s="180" t="s">
        <v>631</v>
      </c>
      <c r="B5" s="182" t="s">
        <v>5</v>
      </c>
      <c r="C5" s="184" t="s">
        <v>635</v>
      </c>
    </row>
    <row r="6" spans="1:3" ht="15">
      <c r="A6" s="180" t="s">
        <v>631</v>
      </c>
      <c r="B6" s="182" t="s">
        <v>5</v>
      </c>
      <c r="C6" s="184" t="s">
        <v>636</v>
      </c>
    </row>
    <row r="7" spans="1:3" ht="15">
      <c r="A7" s="180" t="s">
        <v>631</v>
      </c>
      <c r="B7" s="182" t="s">
        <v>4</v>
      </c>
      <c r="C7" s="184" t="s">
        <v>637</v>
      </c>
    </row>
    <row r="8" spans="1:3" ht="15">
      <c r="A8" s="180" t="s">
        <v>631</v>
      </c>
      <c r="B8" s="182" t="s">
        <v>5</v>
      </c>
      <c r="C8" s="184" t="s">
        <v>638</v>
      </c>
    </row>
    <row r="9" spans="1:3" ht="30.75">
      <c r="A9" s="180" t="s">
        <v>631</v>
      </c>
      <c r="B9" s="182" t="s">
        <v>5</v>
      </c>
      <c r="C9" s="184" t="s">
        <v>639</v>
      </c>
    </row>
    <row r="10" spans="1:3" ht="15">
      <c r="A10" s="180" t="s">
        <v>631</v>
      </c>
      <c r="B10" s="182" t="s">
        <v>5</v>
      </c>
      <c r="C10" s="184" t="s">
        <v>640</v>
      </c>
    </row>
    <row r="11" spans="1:3" ht="15">
      <c r="A11" s="180" t="s">
        <v>631</v>
      </c>
      <c r="B11" s="182" t="s">
        <v>5</v>
      </c>
      <c r="C11" s="184" t="s">
        <v>641</v>
      </c>
    </row>
    <row r="12" spans="1:3" ht="15">
      <c r="A12" s="180" t="s">
        <v>631</v>
      </c>
      <c r="B12" s="182" t="s">
        <v>5</v>
      </c>
      <c r="C12" s="184" t="s">
        <v>642</v>
      </c>
    </row>
    <row r="13" spans="1:3" ht="15">
      <c r="A13" s="180" t="s">
        <v>631</v>
      </c>
      <c r="B13" s="182" t="s">
        <v>4</v>
      </c>
      <c r="C13" s="184" t="s">
        <v>643</v>
      </c>
    </row>
    <row r="14" spans="1:3" ht="15">
      <c r="A14" s="180" t="s">
        <v>631</v>
      </c>
      <c r="B14" s="182" t="s">
        <v>4</v>
      </c>
      <c r="C14" s="184" t="s">
        <v>644</v>
      </c>
    </row>
    <row r="15" spans="1:3" ht="15">
      <c r="A15" s="180" t="s">
        <v>631</v>
      </c>
      <c r="B15" s="182" t="s">
        <v>4</v>
      </c>
      <c r="C15" s="184" t="s">
        <v>645</v>
      </c>
    </row>
    <row r="16" spans="1:3" ht="15">
      <c r="A16" s="180" t="s">
        <v>631</v>
      </c>
      <c r="B16" s="182" t="s">
        <v>4</v>
      </c>
      <c r="C16" s="184" t="s">
        <v>646</v>
      </c>
    </row>
    <row r="17" spans="1:256" ht="15">
      <c r="A17" s="180" t="s">
        <v>631</v>
      </c>
      <c r="B17" s="182" t="s">
        <v>1143</v>
      </c>
      <c r="C17" s="184" t="s">
        <v>1144</v>
      </c>
      <c r="D17" s="180"/>
      <c r="E17" s="182"/>
      <c r="F17" s="184"/>
      <c r="G17" s="180"/>
      <c r="H17" s="182"/>
      <c r="I17" s="184"/>
      <c r="J17" s="180"/>
      <c r="K17" s="182"/>
      <c r="L17" s="184"/>
      <c r="M17" s="180"/>
      <c r="N17" s="182"/>
      <c r="O17" s="184"/>
      <c r="P17" s="180"/>
      <c r="Q17" s="182"/>
      <c r="R17" s="184"/>
      <c r="S17" s="180"/>
      <c r="T17" s="182"/>
      <c r="U17" s="184"/>
      <c r="V17" s="180"/>
      <c r="W17" s="182"/>
      <c r="X17" s="184"/>
      <c r="Y17" s="180"/>
      <c r="Z17" s="182"/>
      <c r="AA17" s="184"/>
      <c r="AB17" s="180"/>
      <c r="AC17" s="182"/>
      <c r="AD17" s="184"/>
      <c r="AE17" s="180"/>
      <c r="AF17" s="182"/>
      <c r="AG17" s="184"/>
      <c r="AH17" s="180"/>
      <c r="AI17" s="182"/>
      <c r="AJ17" s="184"/>
      <c r="AK17" s="180"/>
      <c r="AL17" s="182"/>
      <c r="AM17" s="184"/>
      <c r="AN17" s="180"/>
      <c r="AO17" s="182"/>
      <c r="AP17" s="184"/>
      <c r="AQ17" s="180"/>
      <c r="AR17" s="182"/>
      <c r="AS17" s="184"/>
      <c r="AT17" s="180"/>
      <c r="AU17" s="182"/>
      <c r="AV17" s="184"/>
      <c r="AW17" s="180"/>
      <c r="AX17" s="182"/>
      <c r="AY17" s="184"/>
      <c r="AZ17" s="180"/>
      <c r="BA17" s="182"/>
      <c r="BB17" s="184"/>
      <c r="BC17" s="180"/>
      <c r="BD17" s="182"/>
      <c r="BE17" s="184"/>
      <c r="BF17" s="180"/>
      <c r="BG17" s="182"/>
      <c r="BH17" s="184"/>
      <c r="BI17" s="180"/>
      <c r="BJ17" s="182"/>
      <c r="BK17" s="184"/>
      <c r="BL17" s="180"/>
      <c r="BM17" s="182"/>
      <c r="BN17" s="184"/>
      <c r="BO17" s="180"/>
      <c r="BP17" s="182"/>
      <c r="BQ17" s="184"/>
      <c r="BR17" s="180"/>
      <c r="BS17" s="182"/>
      <c r="BT17" s="184"/>
      <c r="BU17" s="180"/>
      <c r="BV17" s="182"/>
      <c r="BW17" s="184"/>
      <c r="BX17" s="180"/>
      <c r="BY17" s="182"/>
      <c r="BZ17" s="184"/>
      <c r="CA17" s="180"/>
      <c r="CB17" s="182"/>
      <c r="CC17" s="184"/>
      <c r="CD17" s="180"/>
      <c r="CE17" s="182"/>
      <c r="CF17" s="184"/>
      <c r="CG17" s="180"/>
      <c r="CH17" s="182"/>
      <c r="CI17" s="184"/>
      <c r="CJ17" s="180"/>
      <c r="CK17" s="182"/>
      <c r="CL17" s="184"/>
      <c r="CM17" s="180"/>
      <c r="CN17" s="182"/>
      <c r="CO17" s="184"/>
      <c r="CP17" s="180"/>
      <c r="CQ17" s="182"/>
      <c r="CR17" s="184"/>
      <c r="CS17" s="180"/>
      <c r="CT17" s="182"/>
      <c r="CU17" s="184"/>
      <c r="CV17" s="180"/>
      <c r="CW17" s="182"/>
      <c r="CX17" s="184"/>
      <c r="CY17" s="180"/>
      <c r="CZ17" s="182"/>
      <c r="DA17" s="184"/>
      <c r="DB17" s="180"/>
      <c r="DC17" s="182"/>
      <c r="DD17" s="184"/>
      <c r="DE17" s="180"/>
      <c r="DF17" s="182"/>
      <c r="DG17" s="184"/>
      <c r="DH17" s="180"/>
      <c r="DI17" s="182"/>
      <c r="DJ17" s="184"/>
      <c r="DK17" s="180"/>
      <c r="DL17" s="182"/>
      <c r="DM17" s="184"/>
      <c r="DN17" s="180"/>
      <c r="DO17" s="182"/>
      <c r="DP17" s="184"/>
      <c r="DQ17" s="180"/>
      <c r="DR17" s="182"/>
      <c r="DS17" s="184"/>
      <c r="DT17" s="180"/>
      <c r="DU17" s="182"/>
      <c r="DV17" s="184"/>
      <c r="DW17" s="180"/>
      <c r="DX17" s="182"/>
      <c r="DY17" s="184"/>
      <c r="DZ17" s="180"/>
      <c r="EA17" s="182"/>
      <c r="EB17" s="184"/>
      <c r="EC17" s="180"/>
      <c r="ED17" s="182"/>
      <c r="EE17" s="184"/>
      <c r="EF17" s="180"/>
      <c r="EG17" s="182"/>
      <c r="EH17" s="184"/>
      <c r="EI17" s="180"/>
      <c r="EJ17" s="182"/>
      <c r="EK17" s="184"/>
      <c r="EL17" s="180"/>
      <c r="EM17" s="182"/>
      <c r="EN17" s="184"/>
      <c r="EO17" s="180"/>
      <c r="EP17" s="182"/>
      <c r="EQ17" s="184"/>
      <c r="ER17" s="180"/>
      <c r="ES17" s="182"/>
      <c r="ET17" s="184"/>
      <c r="EU17" s="180"/>
      <c r="EV17" s="182"/>
      <c r="EW17" s="184"/>
      <c r="EX17" s="180"/>
      <c r="EY17" s="182"/>
      <c r="EZ17" s="184"/>
      <c r="FA17" s="180"/>
      <c r="FB17" s="182"/>
      <c r="FC17" s="184"/>
      <c r="FD17" s="180"/>
      <c r="FE17" s="182"/>
      <c r="FF17" s="184"/>
      <c r="FG17" s="180"/>
      <c r="FH17" s="182"/>
      <c r="FI17" s="184"/>
      <c r="FJ17" s="180"/>
      <c r="FK17" s="182"/>
      <c r="FL17" s="184"/>
      <c r="FM17" s="180"/>
      <c r="FN17" s="182"/>
      <c r="FO17" s="184"/>
      <c r="FP17" s="180"/>
      <c r="FQ17" s="182"/>
      <c r="FR17" s="184"/>
      <c r="FS17" s="180"/>
      <c r="FT17" s="182"/>
      <c r="FU17" s="184"/>
      <c r="FV17" s="180"/>
      <c r="FW17" s="182"/>
      <c r="FX17" s="184"/>
      <c r="FY17" s="180"/>
      <c r="FZ17" s="182"/>
      <c r="GA17" s="184"/>
      <c r="GB17" s="180"/>
      <c r="GC17" s="182"/>
      <c r="GD17" s="184"/>
      <c r="GE17" s="180"/>
      <c r="GF17" s="182"/>
      <c r="GG17" s="184"/>
      <c r="GH17" s="180"/>
      <c r="GI17" s="182"/>
      <c r="GJ17" s="184"/>
      <c r="GK17" s="180"/>
      <c r="GL17" s="182"/>
      <c r="GM17" s="184"/>
      <c r="GN17" s="180"/>
      <c r="GO17" s="182"/>
      <c r="GP17" s="184"/>
      <c r="GQ17" s="180"/>
      <c r="GR17" s="182"/>
      <c r="GS17" s="184"/>
      <c r="GT17" s="180"/>
      <c r="GU17" s="182"/>
      <c r="GV17" s="184"/>
      <c r="GW17" s="180"/>
      <c r="GX17" s="182"/>
      <c r="GY17" s="184"/>
      <c r="GZ17" s="180"/>
      <c r="HA17" s="182"/>
      <c r="HB17" s="184"/>
      <c r="HC17" s="180"/>
      <c r="HD17" s="182"/>
      <c r="HE17" s="184"/>
      <c r="HF17" s="180"/>
      <c r="HG17" s="182"/>
      <c r="HH17" s="184"/>
      <c r="HI17" s="180"/>
      <c r="HJ17" s="182"/>
      <c r="HK17" s="184"/>
      <c r="HL17" s="180"/>
      <c r="HM17" s="182"/>
      <c r="HN17" s="184"/>
      <c r="HO17" s="180"/>
      <c r="HP17" s="182"/>
      <c r="HQ17" s="184"/>
      <c r="HR17" s="180"/>
      <c r="HS17" s="182"/>
      <c r="HT17" s="184"/>
      <c r="HU17" s="180"/>
      <c r="HV17" s="182"/>
      <c r="HW17" s="184"/>
      <c r="HX17" s="180"/>
      <c r="HY17" s="182"/>
      <c r="HZ17" s="184"/>
      <c r="IA17" s="180"/>
      <c r="IB17" s="182"/>
      <c r="IC17" s="184"/>
      <c r="ID17" s="180"/>
      <c r="IE17" s="182"/>
      <c r="IF17" s="184"/>
      <c r="IG17" s="180"/>
      <c r="IH17" s="182"/>
      <c r="II17" s="184"/>
      <c r="IJ17" s="180"/>
      <c r="IK17" s="182"/>
      <c r="IL17" s="184"/>
      <c r="IM17" s="180"/>
      <c r="IN17" s="182"/>
      <c r="IO17" s="184"/>
      <c r="IP17" s="180"/>
      <c r="IQ17" s="182"/>
      <c r="IR17" s="184"/>
      <c r="IS17" s="180"/>
      <c r="IT17" s="182"/>
      <c r="IU17" s="184"/>
      <c r="IV17" s="180"/>
    </row>
    <row r="18" spans="1:3" ht="15">
      <c r="A18" s="180" t="s">
        <v>632</v>
      </c>
      <c r="B18" s="182" t="s">
        <v>4</v>
      </c>
      <c r="C18" s="184" t="s">
        <v>647</v>
      </c>
    </row>
    <row r="19" spans="1:3" ht="15">
      <c r="A19" s="180" t="s">
        <v>632</v>
      </c>
      <c r="B19" s="182" t="s">
        <v>4</v>
      </c>
      <c r="C19" s="184" t="s">
        <v>648</v>
      </c>
    </row>
    <row r="20" spans="1:3" ht="15">
      <c r="A20" s="180" t="s">
        <v>632</v>
      </c>
      <c r="B20" s="182" t="s">
        <v>4</v>
      </c>
      <c r="C20" s="184" t="s">
        <v>649</v>
      </c>
    </row>
    <row r="21" spans="1:3" ht="15">
      <c r="A21" s="180" t="s">
        <v>632</v>
      </c>
      <c r="B21" s="182" t="s">
        <v>5</v>
      </c>
      <c r="C21" s="184" t="s">
        <v>650</v>
      </c>
    </row>
    <row r="22" spans="1:3" ht="15">
      <c r="A22" s="180" t="s">
        <v>632</v>
      </c>
      <c r="B22" s="182" t="s">
        <v>5</v>
      </c>
      <c r="C22" s="184" t="s">
        <v>651</v>
      </c>
    </row>
    <row r="23" spans="1:3" ht="15">
      <c r="A23" s="180" t="s">
        <v>632</v>
      </c>
      <c r="B23" s="182" t="s">
        <v>4</v>
      </c>
      <c r="C23" s="184" t="s">
        <v>652</v>
      </c>
    </row>
    <row r="24" spans="1:3" ht="15">
      <c r="A24" s="180" t="s">
        <v>632</v>
      </c>
      <c r="B24" s="182" t="s">
        <v>5</v>
      </c>
      <c r="C24" s="184" t="s">
        <v>653</v>
      </c>
    </row>
    <row r="25" spans="1:3" ht="15">
      <c r="A25" s="180" t="s">
        <v>632</v>
      </c>
      <c r="B25" s="182" t="s">
        <v>4</v>
      </c>
      <c r="C25" s="184" t="s">
        <v>654</v>
      </c>
    </row>
    <row r="26" spans="1:3" ht="15">
      <c r="A26" s="180" t="s">
        <v>632</v>
      </c>
      <c r="B26" s="182" t="s">
        <v>5</v>
      </c>
      <c r="C26" s="184" t="s">
        <v>655</v>
      </c>
    </row>
    <row r="27" spans="1:3" ht="15">
      <c r="A27" s="180" t="s">
        <v>632</v>
      </c>
      <c r="B27" s="182" t="s">
        <v>5</v>
      </c>
      <c r="C27" s="184" t="s">
        <v>656</v>
      </c>
    </row>
    <row r="28" spans="1:3" ht="15">
      <c r="A28" s="180" t="s">
        <v>632</v>
      </c>
      <c r="B28" s="182" t="s">
        <v>5</v>
      </c>
      <c r="C28" s="184" t="s">
        <v>657</v>
      </c>
    </row>
    <row r="29" spans="1:3" ht="15">
      <c r="A29" s="180" t="s">
        <v>632</v>
      </c>
      <c r="B29" s="182" t="s">
        <v>5</v>
      </c>
      <c r="C29" s="184" t="s">
        <v>658</v>
      </c>
    </row>
    <row r="30" spans="1:3" ht="15">
      <c r="A30" s="180" t="s">
        <v>632</v>
      </c>
      <c r="B30" s="182" t="s">
        <v>5</v>
      </c>
      <c r="C30" s="184" t="s">
        <v>659</v>
      </c>
    </row>
    <row r="31" spans="1:3" ht="15">
      <c r="A31" s="180" t="s">
        <v>632</v>
      </c>
      <c r="B31" s="182" t="s">
        <v>5</v>
      </c>
      <c r="C31" s="184" t="s">
        <v>660</v>
      </c>
    </row>
    <row r="32" spans="1:3" ht="15">
      <c r="A32" s="180" t="s">
        <v>632</v>
      </c>
      <c r="B32" s="182" t="s">
        <v>5</v>
      </c>
      <c r="C32" s="184" t="s">
        <v>661</v>
      </c>
    </row>
    <row r="33" spans="1:3" ht="15">
      <c r="A33" s="180" t="s">
        <v>632</v>
      </c>
      <c r="B33" s="182" t="s">
        <v>5</v>
      </c>
      <c r="C33" s="184" t="s">
        <v>662</v>
      </c>
    </row>
    <row r="34" spans="1:3" ht="15">
      <c r="A34" s="180" t="s">
        <v>632</v>
      </c>
      <c r="B34" s="182" t="s">
        <v>5</v>
      </c>
      <c r="C34" s="184" t="s">
        <v>663</v>
      </c>
    </row>
    <row r="35" spans="1:3" ht="15">
      <c r="A35" s="180" t="s">
        <v>632</v>
      </c>
      <c r="B35" s="182" t="s">
        <v>4</v>
      </c>
      <c r="C35" s="184" t="s">
        <v>664</v>
      </c>
    </row>
    <row r="36" spans="1:3" ht="15">
      <c r="A36" s="180" t="s">
        <v>632</v>
      </c>
      <c r="B36" s="182" t="s">
        <v>4</v>
      </c>
      <c r="C36" s="184" t="s">
        <v>665</v>
      </c>
    </row>
    <row r="37" spans="1:3" ht="15">
      <c r="A37" s="181" t="s">
        <v>632</v>
      </c>
      <c r="B37" s="183" t="s">
        <v>4</v>
      </c>
      <c r="C37" s="185" t="s">
        <v>666</v>
      </c>
    </row>
    <row r="38" spans="1:3" ht="15">
      <c r="A38" s="180" t="s">
        <v>632</v>
      </c>
      <c r="B38" s="182" t="s">
        <v>4</v>
      </c>
      <c r="C38" s="184" t="s">
        <v>667</v>
      </c>
    </row>
    <row r="39" spans="1:3" ht="15">
      <c r="A39" s="180" t="s">
        <v>632</v>
      </c>
      <c r="B39" s="182" t="s">
        <v>4</v>
      </c>
      <c r="C39" s="184" t="s">
        <v>668</v>
      </c>
    </row>
    <row r="40" spans="1:3" ht="15">
      <c r="A40" s="180" t="s">
        <v>632</v>
      </c>
      <c r="B40" s="182" t="s">
        <v>5</v>
      </c>
      <c r="C40" s="184" t="s">
        <v>669</v>
      </c>
    </row>
    <row r="41" spans="1:3" ht="15">
      <c r="A41" s="180" t="s">
        <v>632</v>
      </c>
      <c r="B41" s="182" t="s">
        <v>4</v>
      </c>
      <c r="C41" s="184" t="s">
        <v>670</v>
      </c>
    </row>
    <row r="42" spans="1:3" ht="15">
      <c r="A42" s="181" t="s">
        <v>632</v>
      </c>
      <c r="B42" s="183"/>
      <c r="C42" s="181" t="s">
        <v>1141</v>
      </c>
    </row>
    <row r="43" spans="1:3" ht="21.75" customHeight="1">
      <c r="A43" s="180" t="s">
        <v>632</v>
      </c>
      <c r="B43" s="182"/>
      <c r="C43" s="180" t="s">
        <v>1142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A27" sqref="A27:C31"/>
    </sheetView>
  </sheetViews>
  <sheetFormatPr defaultColWidth="9.140625" defaultRowHeight="15"/>
  <cols>
    <col min="2" max="2" width="19.00390625" style="0" customWidth="1"/>
    <col min="3" max="3" width="44.00390625" style="0" customWidth="1"/>
  </cols>
  <sheetData>
    <row r="1" spans="1:3" ht="15">
      <c r="A1" s="322" t="s">
        <v>1087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186" t="s">
        <v>671</v>
      </c>
      <c r="B3" s="188" t="s">
        <v>204</v>
      </c>
      <c r="C3" s="190" t="s">
        <v>677</v>
      </c>
    </row>
    <row r="4" spans="1:3" ht="15">
      <c r="A4" s="187" t="s">
        <v>671</v>
      </c>
      <c r="B4" s="189" t="s">
        <v>4</v>
      </c>
      <c r="C4" s="191" t="s">
        <v>678</v>
      </c>
    </row>
    <row r="5" spans="1:3" ht="15">
      <c r="A5" s="186" t="s">
        <v>671</v>
      </c>
      <c r="B5" s="188" t="s">
        <v>4</v>
      </c>
      <c r="C5" s="190" t="s">
        <v>679</v>
      </c>
    </row>
    <row r="6" spans="1:3" ht="15">
      <c r="A6" s="186" t="s">
        <v>671</v>
      </c>
      <c r="B6" s="188" t="s">
        <v>4</v>
      </c>
      <c r="C6" s="190" t="s">
        <v>680</v>
      </c>
    </row>
    <row r="7" spans="1:3" ht="15">
      <c r="A7" s="186" t="s">
        <v>671</v>
      </c>
      <c r="B7" s="188" t="s">
        <v>4</v>
      </c>
      <c r="C7" s="190" t="s">
        <v>681</v>
      </c>
    </row>
    <row r="8" spans="1:3" ht="15">
      <c r="A8" s="186" t="s">
        <v>671</v>
      </c>
      <c r="B8" s="188" t="s">
        <v>4</v>
      </c>
      <c r="C8" s="190" t="s">
        <v>682</v>
      </c>
    </row>
    <row r="9" spans="1:3" ht="15">
      <c r="A9" s="186" t="s">
        <v>671</v>
      </c>
      <c r="B9" s="188" t="s">
        <v>5</v>
      </c>
      <c r="C9" s="190" t="s">
        <v>683</v>
      </c>
    </row>
    <row r="10" spans="1:3" ht="15">
      <c r="A10" s="186" t="s">
        <v>671</v>
      </c>
      <c r="B10" s="188" t="s">
        <v>4</v>
      </c>
      <c r="C10" s="190" t="s">
        <v>684</v>
      </c>
    </row>
    <row r="11" spans="1:3" ht="15">
      <c r="A11" s="186" t="s">
        <v>671</v>
      </c>
      <c r="B11" s="188" t="s">
        <v>4</v>
      </c>
      <c r="C11" s="190" t="s">
        <v>685</v>
      </c>
    </row>
    <row r="12" spans="1:3" ht="15">
      <c r="A12" s="186" t="s">
        <v>671</v>
      </c>
      <c r="B12" s="188" t="s">
        <v>5</v>
      </c>
      <c r="C12" s="190" t="s">
        <v>686</v>
      </c>
    </row>
    <row r="13" spans="1:3" ht="15">
      <c r="A13" s="186" t="s">
        <v>671</v>
      </c>
      <c r="B13" s="188" t="s">
        <v>5</v>
      </c>
      <c r="C13" s="190" t="s">
        <v>687</v>
      </c>
    </row>
    <row r="14" spans="1:3" ht="15">
      <c r="A14" s="187" t="s">
        <v>671</v>
      </c>
      <c r="B14" s="189" t="s">
        <v>4</v>
      </c>
      <c r="C14" s="191" t="s">
        <v>688</v>
      </c>
    </row>
    <row r="15" spans="1:3" ht="15">
      <c r="A15" s="186" t="s">
        <v>671</v>
      </c>
      <c r="B15" s="188" t="s">
        <v>4</v>
      </c>
      <c r="C15" s="190" t="s">
        <v>689</v>
      </c>
    </row>
    <row r="16" spans="1:3" ht="30.75">
      <c r="A16" s="187" t="s">
        <v>672</v>
      </c>
      <c r="B16" s="189" t="s">
        <v>4</v>
      </c>
      <c r="C16" s="192" t="s">
        <v>690</v>
      </c>
    </row>
    <row r="17" spans="1:3" ht="15">
      <c r="A17" s="186" t="s">
        <v>672</v>
      </c>
      <c r="B17" s="188" t="s">
        <v>4</v>
      </c>
      <c r="C17" s="190" t="s">
        <v>691</v>
      </c>
    </row>
    <row r="18" spans="1:3" ht="15">
      <c r="A18" s="187" t="s">
        <v>672</v>
      </c>
      <c r="B18" s="189" t="s">
        <v>5</v>
      </c>
      <c r="C18" s="191" t="s">
        <v>692</v>
      </c>
    </row>
    <row r="19" spans="1:3" ht="15">
      <c r="A19" s="186" t="s">
        <v>672</v>
      </c>
      <c r="B19" s="188" t="s">
        <v>5</v>
      </c>
      <c r="C19" s="190" t="s">
        <v>693</v>
      </c>
    </row>
    <row r="20" spans="1:3" ht="15">
      <c r="A20" s="186" t="s">
        <v>672</v>
      </c>
      <c r="B20" s="188" t="s">
        <v>5</v>
      </c>
      <c r="C20" s="190" t="s">
        <v>694</v>
      </c>
    </row>
    <row r="21" spans="1:3" ht="15">
      <c r="A21" s="186" t="s">
        <v>672</v>
      </c>
      <c r="B21" s="188" t="s">
        <v>4</v>
      </c>
      <c r="C21" s="190" t="s">
        <v>695</v>
      </c>
    </row>
    <row r="22" spans="1:3" ht="15">
      <c r="A22" s="187" t="s">
        <v>672</v>
      </c>
      <c r="B22" s="189" t="s">
        <v>4</v>
      </c>
      <c r="C22" s="191" t="s">
        <v>696</v>
      </c>
    </row>
    <row r="23" spans="1:3" ht="15">
      <c r="A23" s="186" t="s">
        <v>672</v>
      </c>
      <c r="B23" s="188" t="s">
        <v>4</v>
      </c>
      <c r="C23" s="190" t="s">
        <v>697</v>
      </c>
    </row>
    <row r="24" spans="1:3" ht="15">
      <c r="A24" s="186" t="s">
        <v>672</v>
      </c>
      <c r="B24" s="188" t="s">
        <v>5</v>
      </c>
      <c r="C24" s="190" t="s">
        <v>698</v>
      </c>
    </row>
    <row r="25" spans="1:3" ht="15">
      <c r="A25" s="187" t="s">
        <v>672</v>
      </c>
      <c r="B25" s="189" t="s">
        <v>4</v>
      </c>
      <c r="C25" s="191" t="s">
        <v>699</v>
      </c>
    </row>
    <row r="26" spans="1:3" ht="15">
      <c r="A26" s="187" t="s">
        <v>672</v>
      </c>
      <c r="B26" s="189" t="s">
        <v>4</v>
      </c>
      <c r="C26" s="191" t="s">
        <v>700</v>
      </c>
    </row>
    <row r="27" spans="1:3" ht="15">
      <c r="A27" s="186" t="s">
        <v>672</v>
      </c>
      <c r="B27" s="188" t="s">
        <v>4</v>
      </c>
      <c r="C27" s="190" t="s">
        <v>701</v>
      </c>
    </row>
    <row r="28" spans="1:3" ht="15">
      <c r="A28" s="186" t="s">
        <v>672</v>
      </c>
      <c r="B28" s="188" t="s">
        <v>1139</v>
      </c>
      <c r="C28" s="190" t="s">
        <v>1137</v>
      </c>
    </row>
    <row r="29" spans="1:3" ht="15">
      <c r="A29" s="186" t="s">
        <v>672</v>
      </c>
      <c r="B29" s="188" t="s">
        <v>1109</v>
      </c>
      <c r="C29" s="190" t="s">
        <v>1138</v>
      </c>
    </row>
    <row r="30" spans="1:3" ht="15">
      <c r="A30" s="186" t="s">
        <v>673</v>
      </c>
      <c r="B30" s="188" t="s">
        <v>4</v>
      </c>
      <c r="C30" s="190" t="s">
        <v>702</v>
      </c>
    </row>
    <row r="31" spans="1:3" ht="15">
      <c r="A31" s="186" t="s">
        <v>674</v>
      </c>
      <c r="B31" s="188" t="s">
        <v>5</v>
      </c>
      <c r="C31" s="190" t="s">
        <v>703</v>
      </c>
    </row>
    <row r="32" spans="1:3" ht="15">
      <c r="A32" s="187" t="s">
        <v>674</v>
      </c>
      <c r="B32" s="189" t="s">
        <v>4</v>
      </c>
      <c r="C32" s="191" t="s">
        <v>704</v>
      </c>
    </row>
    <row r="33" spans="1:3" ht="15">
      <c r="A33" s="187" t="s">
        <v>674</v>
      </c>
      <c r="B33" s="189" t="s">
        <v>5</v>
      </c>
      <c r="C33" s="191" t="s">
        <v>705</v>
      </c>
    </row>
    <row r="34" spans="1:3" ht="15">
      <c r="A34" s="186" t="s">
        <v>675</v>
      </c>
      <c r="B34" s="188" t="s">
        <v>5</v>
      </c>
      <c r="C34" s="190" t="s">
        <v>706</v>
      </c>
    </row>
    <row r="35" spans="1:3" ht="15">
      <c r="A35" s="186" t="s">
        <v>675</v>
      </c>
      <c r="B35" s="188" t="s">
        <v>5</v>
      </c>
      <c r="C35" s="190" t="s">
        <v>707</v>
      </c>
    </row>
    <row r="36" spans="1:3" ht="15">
      <c r="A36" s="186" t="s">
        <v>675</v>
      </c>
      <c r="B36" s="188" t="s">
        <v>4</v>
      </c>
      <c r="C36" s="190" t="s">
        <v>708</v>
      </c>
    </row>
    <row r="37" spans="1:3" ht="15">
      <c r="A37" s="187" t="s">
        <v>676</v>
      </c>
      <c r="B37" s="189" t="s">
        <v>5</v>
      </c>
      <c r="C37" s="191" t="s">
        <v>709</v>
      </c>
    </row>
    <row r="38" spans="1:3" ht="15">
      <c r="A38" s="186" t="s">
        <v>676</v>
      </c>
      <c r="B38" s="188" t="s">
        <v>5</v>
      </c>
      <c r="C38" s="190" t="s">
        <v>710</v>
      </c>
    </row>
    <row r="39" spans="1:3" ht="15">
      <c r="A39" s="186" t="s">
        <v>676</v>
      </c>
      <c r="B39" s="188" t="s">
        <v>5</v>
      </c>
      <c r="C39" s="190" t="s">
        <v>711</v>
      </c>
    </row>
    <row r="40" spans="1:3" ht="15">
      <c r="A40" s="186" t="s">
        <v>676</v>
      </c>
      <c r="B40" s="188" t="s">
        <v>4</v>
      </c>
      <c r="C40" s="190" t="s">
        <v>712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8.28125" style="0" customWidth="1"/>
    <col min="3" max="3" width="24.00390625" style="0" customWidth="1"/>
  </cols>
  <sheetData>
    <row r="1" spans="1:3" ht="15">
      <c r="A1" s="322" t="s">
        <v>1088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194" t="s">
        <v>713</v>
      </c>
      <c r="B3" s="196" t="s">
        <v>5</v>
      </c>
      <c r="C3" s="198" t="s">
        <v>716</v>
      </c>
    </row>
    <row r="4" spans="1:3" ht="15">
      <c r="A4" s="194" t="s">
        <v>714</v>
      </c>
      <c r="B4" s="196" t="s">
        <v>4</v>
      </c>
      <c r="C4" s="198" t="s">
        <v>717</v>
      </c>
    </row>
    <row r="5" spans="1:3" ht="15">
      <c r="A5" s="194" t="s">
        <v>715</v>
      </c>
      <c r="B5" s="196" t="s">
        <v>4</v>
      </c>
      <c r="C5" s="198" t="s">
        <v>718</v>
      </c>
    </row>
    <row r="6" spans="1:3" ht="15">
      <c r="A6" s="193" t="s">
        <v>715</v>
      </c>
      <c r="B6" s="195" t="s">
        <v>5</v>
      </c>
      <c r="C6" s="197" t="s">
        <v>719</v>
      </c>
    </row>
    <row r="7" spans="1:3" ht="15">
      <c r="A7" s="194" t="s">
        <v>715</v>
      </c>
      <c r="B7" s="196" t="s">
        <v>5</v>
      </c>
      <c r="C7" s="198" t="s">
        <v>720</v>
      </c>
    </row>
    <row r="8" spans="1:3" ht="15">
      <c r="A8" s="194" t="s">
        <v>715</v>
      </c>
      <c r="B8" s="196" t="s">
        <v>5</v>
      </c>
      <c r="C8" s="198" t="s">
        <v>721</v>
      </c>
    </row>
    <row r="9" spans="1:3" ht="15">
      <c r="A9" s="193" t="s">
        <v>715</v>
      </c>
      <c r="B9" s="195" t="s">
        <v>4</v>
      </c>
      <c r="C9" s="197" t="s">
        <v>722</v>
      </c>
    </row>
    <row r="10" spans="1:3" ht="15">
      <c r="A10" s="193" t="s">
        <v>715</v>
      </c>
      <c r="B10" s="195" t="s">
        <v>4</v>
      </c>
      <c r="C10" s="197" t="s">
        <v>723</v>
      </c>
    </row>
    <row r="11" spans="1:3" ht="15">
      <c r="A11" s="194" t="s">
        <v>715</v>
      </c>
      <c r="B11" s="196" t="s">
        <v>4</v>
      </c>
      <c r="C11" s="198" t="s">
        <v>724</v>
      </c>
    </row>
    <row r="12" spans="1:3" ht="15">
      <c r="A12" s="193" t="s">
        <v>715</v>
      </c>
      <c r="B12" s="195" t="s">
        <v>4</v>
      </c>
      <c r="C12" s="197" t="s">
        <v>725</v>
      </c>
    </row>
    <row r="13" spans="1:3" ht="15">
      <c r="A13" s="193" t="s">
        <v>715</v>
      </c>
      <c r="B13" s="195" t="s">
        <v>4</v>
      </c>
      <c r="C13" s="197" t="s">
        <v>726</v>
      </c>
    </row>
    <row r="14" spans="1:3" ht="15">
      <c r="A14" s="193" t="s">
        <v>715</v>
      </c>
      <c r="B14" s="195" t="s">
        <v>4</v>
      </c>
      <c r="C14" s="197" t="s">
        <v>727</v>
      </c>
    </row>
    <row r="15" spans="1:3" ht="15">
      <c r="A15" s="193" t="s">
        <v>715</v>
      </c>
      <c r="B15" s="195" t="s">
        <v>4</v>
      </c>
      <c r="C15" s="197" t="s">
        <v>728</v>
      </c>
    </row>
    <row r="16" spans="1:3" ht="15">
      <c r="A16" s="193" t="s">
        <v>715</v>
      </c>
      <c r="B16" s="195" t="s">
        <v>4</v>
      </c>
      <c r="C16" s="197" t="s">
        <v>729</v>
      </c>
    </row>
    <row r="17" spans="1:3" ht="15">
      <c r="A17" s="193" t="s">
        <v>715</v>
      </c>
      <c r="B17" s="195" t="s">
        <v>4</v>
      </c>
      <c r="C17" s="197" t="s">
        <v>730</v>
      </c>
    </row>
    <row r="18" spans="1:3" ht="15">
      <c r="A18" s="193" t="s">
        <v>715</v>
      </c>
      <c r="B18" s="195" t="s">
        <v>4</v>
      </c>
      <c r="C18" s="197" t="s">
        <v>731</v>
      </c>
    </row>
    <row r="19" spans="1:3" ht="15">
      <c r="A19" s="193" t="s">
        <v>715</v>
      </c>
      <c r="B19" s="195" t="s">
        <v>4</v>
      </c>
      <c r="C19" s="197" t="s">
        <v>732</v>
      </c>
    </row>
    <row r="20" spans="1:3" ht="15">
      <c r="A20" s="193" t="s">
        <v>715</v>
      </c>
      <c r="B20" s="195" t="s">
        <v>4</v>
      </c>
      <c r="C20" s="197" t="s">
        <v>733</v>
      </c>
    </row>
    <row r="21" spans="1:3" ht="15">
      <c r="A21" s="194" t="s">
        <v>715</v>
      </c>
      <c r="B21" s="196" t="s">
        <v>4</v>
      </c>
      <c r="C21" s="198" t="s">
        <v>734</v>
      </c>
    </row>
    <row r="22" spans="1:3" ht="15">
      <c r="A22" s="193" t="s">
        <v>715</v>
      </c>
      <c r="B22" s="195" t="s">
        <v>4</v>
      </c>
      <c r="C22" s="199" t="s">
        <v>735</v>
      </c>
    </row>
    <row r="23" spans="1:3" ht="30.75">
      <c r="A23" s="193" t="s">
        <v>715</v>
      </c>
      <c r="B23" s="195" t="s">
        <v>4</v>
      </c>
      <c r="C23" s="197" t="s">
        <v>736</v>
      </c>
    </row>
    <row r="24" spans="1:3" ht="30.75">
      <c r="A24" s="193" t="s">
        <v>715</v>
      </c>
      <c r="B24" s="195" t="s">
        <v>4</v>
      </c>
      <c r="C24" s="197" t="s">
        <v>737</v>
      </c>
    </row>
    <row r="25" spans="1:3" ht="15">
      <c r="A25" s="193" t="s">
        <v>715</v>
      </c>
      <c r="B25" s="195" t="s">
        <v>4</v>
      </c>
      <c r="C25" s="197" t="s">
        <v>738</v>
      </c>
    </row>
    <row r="26" spans="1:3" ht="15">
      <c r="A26" s="194" t="s">
        <v>715</v>
      </c>
      <c r="B26" s="196" t="s">
        <v>4</v>
      </c>
      <c r="C26" s="198" t="s">
        <v>739</v>
      </c>
    </row>
    <row r="27" spans="1:3" ht="15">
      <c r="A27" s="193" t="s">
        <v>715</v>
      </c>
      <c r="B27" s="195" t="s">
        <v>4</v>
      </c>
      <c r="C27" s="197" t="s">
        <v>740</v>
      </c>
    </row>
    <row r="28" spans="1:3" ht="15">
      <c r="A28" s="194" t="s">
        <v>715</v>
      </c>
      <c r="B28" s="196" t="s">
        <v>5</v>
      </c>
      <c r="C28" s="198" t="s">
        <v>741</v>
      </c>
    </row>
    <row r="29" spans="1:3" ht="15">
      <c r="A29" s="194" t="s">
        <v>715</v>
      </c>
      <c r="B29" s="196" t="s">
        <v>4</v>
      </c>
      <c r="C29" s="198" t="s">
        <v>742</v>
      </c>
    </row>
    <row r="30" spans="1:3" ht="30.75">
      <c r="A30" s="193" t="s">
        <v>715</v>
      </c>
      <c r="B30" s="195" t="s">
        <v>5</v>
      </c>
      <c r="C30" s="197" t="s">
        <v>743</v>
      </c>
    </row>
    <row r="31" spans="1:3" ht="30.75">
      <c r="A31" s="193" t="s">
        <v>715</v>
      </c>
      <c r="B31" s="195" t="s">
        <v>4</v>
      </c>
      <c r="C31" s="197" t="s">
        <v>744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28125" style="0" customWidth="1"/>
    <col min="3" max="3" width="22.28125" style="0" customWidth="1"/>
  </cols>
  <sheetData>
    <row r="1" spans="1:3" ht="15">
      <c r="A1" s="322" t="s">
        <v>1089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00" t="s">
        <v>745</v>
      </c>
      <c r="B3" s="202" t="s">
        <v>4</v>
      </c>
      <c r="C3" s="204" t="s">
        <v>747</v>
      </c>
    </row>
    <row r="4" spans="1:3" ht="15">
      <c r="A4" s="200" t="s">
        <v>745</v>
      </c>
      <c r="B4" s="202" t="s">
        <v>5</v>
      </c>
      <c r="C4" s="204" t="s">
        <v>748</v>
      </c>
    </row>
    <row r="5" spans="1:3" ht="15">
      <c r="A5" s="200" t="s">
        <v>745</v>
      </c>
      <c r="B5" s="202" t="s">
        <v>5</v>
      </c>
      <c r="C5" s="204" t="s">
        <v>749</v>
      </c>
    </row>
    <row r="6" spans="1:3" ht="15">
      <c r="A6" s="200" t="s">
        <v>745</v>
      </c>
      <c r="B6" s="202" t="s">
        <v>4</v>
      </c>
      <c r="C6" s="204" t="s">
        <v>750</v>
      </c>
    </row>
    <row r="7" spans="1:3" ht="15">
      <c r="A7" s="200" t="s">
        <v>745</v>
      </c>
      <c r="B7" s="202" t="s">
        <v>5</v>
      </c>
      <c r="C7" s="204" t="s">
        <v>751</v>
      </c>
    </row>
    <row r="8" spans="1:3" ht="15">
      <c r="A8" s="200" t="s">
        <v>745</v>
      </c>
      <c r="B8" s="202" t="s">
        <v>4</v>
      </c>
      <c r="C8" s="204" t="s">
        <v>752</v>
      </c>
    </row>
    <row r="9" spans="1:3" ht="15">
      <c r="A9" s="200" t="s">
        <v>745</v>
      </c>
      <c r="B9" s="202" t="s">
        <v>5</v>
      </c>
      <c r="C9" s="204" t="s">
        <v>753</v>
      </c>
    </row>
    <row r="10" spans="1:3" ht="15">
      <c r="A10" s="200" t="s">
        <v>745</v>
      </c>
      <c r="B10" s="202" t="s">
        <v>5</v>
      </c>
      <c r="C10" s="204" t="s">
        <v>754</v>
      </c>
    </row>
    <row r="11" spans="1:3" ht="15">
      <c r="A11" s="200" t="s">
        <v>745</v>
      </c>
      <c r="B11" s="202" t="s">
        <v>5</v>
      </c>
      <c r="C11" s="204" t="s">
        <v>755</v>
      </c>
    </row>
    <row r="12" spans="1:3" ht="30.75">
      <c r="A12" s="200" t="s">
        <v>745</v>
      </c>
      <c r="B12" s="202" t="s">
        <v>4</v>
      </c>
      <c r="C12" s="204" t="s">
        <v>756</v>
      </c>
    </row>
    <row r="13" spans="1:3" ht="30.75">
      <c r="A13" s="200" t="s">
        <v>745</v>
      </c>
      <c r="B13" s="202" t="s">
        <v>4</v>
      </c>
      <c r="C13" s="204" t="s">
        <v>757</v>
      </c>
    </row>
    <row r="14" spans="1:3" ht="30.75">
      <c r="A14" s="200" t="s">
        <v>745</v>
      </c>
      <c r="B14" s="202" t="s">
        <v>4</v>
      </c>
      <c r="C14" s="204" t="s">
        <v>758</v>
      </c>
    </row>
    <row r="15" spans="1:3" ht="30.75">
      <c r="A15" s="200" t="s">
        <v>745</v>
      </c>
      <c r="B15" s="202" t="s">
        <v>4</v>
      </c>
      <c r="C15" s="204" t="s">
        <v>759</v>
      </c>
    </row>
    <row r="16" spans="1:3" ht="15">
      <c r="A16" s="201" t="s">
        <v>745</v>
      </c>
      <c r="B16" s="203" t="s">
        <v>4</v>
      </c>
      <c r="C16" s="205" t="s">
        <v>760</v>
      </c>
    </row>
    <row r="17" spans="1:3" ht="15">
      <c r="A17" s="201" t="s">
        <v>745</v>
      </c>
      <c r="B17" s="203" t="s">
        <v>5</v>
      </c>
      <c r="C17" s="205" t="s">
        <v>761</v>
      </c>
    </row>
    <row r="18" spans="1:3" ht="15">
      <c r="A18" s="200" t="s">
        <v>745</v>
      </c>
      <c r="B18" s="202" t="s">
        <v>5</v>
      </c>
      <c r="C18" s="204" t="s">
        <v>762</v>
      </c>
    </row>
    <row r="19" spans="1:3" ht="15">
      <c r="A19" s="200" t="s">
        <v>745</v>
      </c>
      <c r="B19" s="202" t="s">
        <v>5</v>
      </c>
      <c r="C19" s="204" t="s">
        <v>763</v>
      </c>
    </row>
    <row r="20" spans="1:3" ht="30.75">
      <c r="A20" s="200" t="s">
        <v>745</v>
      </c>
      <c r="B20" s="202" t="s">
        <v>4</v>
      </c>
      <c r="C20" s="204" t="s">
        <v>764</v>
      </c>
    </row>
    <row r="21" spans="1:3" ht="15">
      <c r="A21" s="200" t="s">
        <v>745</v>
      </c>
      <c r="B21" s="202" t="s">
        <v>4</v>
      </c>
      <c r="C21" s="204" t="s">
        <v>765</v>
      </c>
    </row>
    <row r="22" spans="1:3" ht="15">
      <c r="A22" s="200" t="s">
        <v>745</v>
      </c>
      <c r="B22" s="202" t="s">
        <v>5</v>
      </c>
      <c r="C22" s="204" t="s">
        <v>766</v>
      </c>
    </row>
    <row r="23" spans="1:3" ht="30.75">
      <c r="A23" s="200" t="s">
        <v>745</v>
      </c>
      <c r="B23" s="202" t="s">
        <v>5</v>
      </c>
      <c r="C23" s="204" t="s">
        <v>767</v>
      </c>
    </row>
    <row r="24" spans="1:3" ht="15">
      <c r="A24" s="200" t="s">
        <v>745</v>
      </c>
      <c r="B24" s="202" t="s">
        <v>4</v>
      </c>
      <c r="C24" s="204" t="s">
        <v>768</v>
      </c>
    </row>
    <row r="25" spans="1:3" ht="15">
      <c r="A25" s="201" t="s">
        <v>745</v>
      </c>
      <c r="B25" s="203" t="s">
        <v>4</v>
      </c>
      <c r="C25" s="205" t="s">
        <v>769</v>
      </c>
    </row>
    <row r="26" spans="1:3" ht="15">
      <c r="A26" s="201" t="s">
        <v>745</v>
      </c>
      <c r="B26" s="203" t="s">
        <v>4</v>
      </c>
      <c r="C26" s="205" t="s">
        <v>770</v>
      </c>
    </row>
    <row r="27" spans="1:3" ht="15">
      <c r="A27" s="200" t="s">
        <v>745</v>
      </c>
      <c r="B27" s="202" t="s">
        <v>4</v>
      </c>
      <c r="C27" s="204" t="s">
        <v>771</v>
      </c>
    </row>
    <row r="28" spans="1:3" ht="15">
      <c r="A28" s="201" t="s">
        <v>746</v>
      </c>
      <c r="B28" s="203" t="s">
        <v>4</v>
      </c>
      <c r="C28" s="205" t="s">
        <v>762</v>
      </c>
    </row>
    <row r="29" spans="1:3" ht="15">
      <c r="A29" s="201"/>
      <c r="B29" s="203"/>
      <c r="C29" s="205"/>
    </row>
    <row r="30" spans="1:3" ht="15">
      <c r="A30" s="201"/>
      <c r="B30" s="203"/>
      <c r="C30" s="205"/>
    </row>
    <row r="31" spans="1:3" ht="15">
      <c r="A31" s="201"/>
      <c r="B31" s="203"/>
      <c r="C31" s="205"/>
    </row>
    <row r="32" spans="1:3" ht="15">
      <c r="A32" s="200"/>
      <c r="B32" s="202"/>
      <c r="C32" s="204"/>
    </row>
    <row r="33" spans="1:3" ht="15">
      <c r="A33" s="201"/>
      <c r="B33" s="203"/>
      <c r="C33" s="205"/>
    </row>
    <row r="34" spans="1:3" ht="15">
      <c r="A34" s="201"/>
      <c r="B34" s="203"/>
      <c r="C34" s="205"/>
    </row>
    <row r="35" spans="1:3" ht="15">
      <c r="A35" s="200"/>
      <c r="B35" s="202"/>
      <c r="C35" s="204"/>
    </row>
    <row r="36" spans="1:3" ht="15">
      <c r="A36" s="200"/>
      <c r="B36" s="202"/>
      <c r="C36" s="204"/>
    </row>
    <row r="37" spans="1:3" ht="15">
      <c r="A37" s="201"/>
      <c r="B37" s="203"/>
      <c r="C37" s="205"/>
    </row>
    <row r="38" spans="1:3" ht="15">
      <c r="A38" s="200"/>
      <c r="B38" s="202"/>
      <c r="C38" s="204"/>
    </row>
    <row r="39" spans="1:3" ht="15">
      <c r="A39" s="200"/>
      <c r="B39" s="202"/>
      <c r="C39" s="204"/>
    </row>
    <row r="40" spans="1:3" ht="15">
      <c r="A40" s="200"/>
      <c r="B40" s="202"/>
      <c r="C40" s="204"/>
    </row>
    <row r="41" spans="1:3" ht="15">
      <c r="A41" s="200"/>
      <c r="B41" s="202"/>
      <c r="C41" s="204"/>
    </row>
    <row r="42" spans="1:3" ht="15">
      <c r="A42" s="200"/>
      <c r="B42" s="202"/>
      <c r="C42" s="204"/>
    </row>
    <row r="43" spans="1:3" ht="15">
      <c r="A43" s="200"/>
      <c r="B43" s="202"/>
      <c r="C43" s="204"/>
    </row>
    <row r="44" spans="1:3" ht="15">
      <c r="A44" s="200"/>
      <c r="B44" s="202"/>
      <c r="C44" s="204"/>
    </row>
    <row r="45" spans="1:3" ht="15">
      <c r="A45" s="200"/>
      <c r="B45" s="202"/>
      <c r="C45" s="204"/>
    </row>
    <row r="46" spans="1:3" ht="15">
      <c r="A46" s="200"/>
      <c r="B46" s="202"/>
      <c r="C46" s="204"/>
    </row>
    <row r="47" spans="1:3" ht="15">
      <c r="A47" s="201"/>
      <c r="B47" s="203"/>
      <c r="C47" s="205"/>
    </row>
    <row r="48" spans="1:3" ht="15">
      <c r="A48" s="200"/>
      <c r="B48" s="202"/>
      <c r="C48" s="206"/>
    </row>
    <row r="49" spans="1:3" ht="15">
      <c r="A49" s="200"/>
      <c r="B49" s="202"/>
      <c r="C49" s="204"/>
    </row>
    <row r="50" spans="1:3" ht="15">
      <c r="A50" s="200"/>
      <c r="B50" s="202"/>
      <c r="C50" s="204"/>
    </row>
    <row r="51" spans="1:3" ht="15">
      <c r="A51" s="200"/>
      <c r="B51" s="202"/>
      <c r="C51" s="204"/>
    </row>
    <row r="52" spans="1:3" ht="15">
      <c r="A52" s="201"/>
      <c r="B52" s="203"/>
      <c r="C52" s="205"/>
    </row>
    <row r="53" spans="1:3" ht="15">
      <c r="A53" s="200"/>
      <c r="B53" s="202"/>
      <c r="C53" s="204"/>
    </row>
    <row r="54" spans="1:3" ht="15">
      <c r="A54" s="201"/>
      <c r="B54" s="203"/>
      <c r="C54" s="205"/>
    </row>
    <row r="55" spans="1:3" ht="15">
      <c r="A55" s="201"/>
      <c r="B55" s="203"/>
      <c r="C55" s="205"/>
    </row>
    <row r="56" spans="1:3" ht="15">
      <c r="A56" s="200"/>
      <c r="B56" s="202"/>
      <c r="C56" s="204"/>
    </row>
    <row r="57" spans="1:3" ht="15">
      <c r="A57" s="200"/>
      <c r="B57" s="202"/>
      <c r="C57" s="20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00390625" style="0" customWidth="1"/>
    <col min="3" max="3" width="27.28125" style="0" customWidth="1"/>
  </cols>
  <sheetData>
    <row r="1" spans="1:3" ht="15">
      <c r="A1" s="322" t="s">
        <v>1090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07" t="s">
        <v>775</v>
      </c>
      <c r="B3" s="209" t="s">
        <v>232</v>
      </c>
      <c r="C3" s="211" t="s">
        <v>776</v>
      </c>
    </row>
    <row r="4" spans="1:3" ht="15">
      <c r="A4" s="207" t="s">
        <v>772</v>
      </c>
      <c r="B4" s="209" t="s">
        <v>4</v>
      </c>
      <c r="C4" s="211" t="s">
        <v>777</v>
      </c>
    </row>
    <row r="5" spans="1:3" ht="15">
      <c r="A5" s="207" t="s">
        <v>772</v>
      </c>
      <c r="B5" s="209" t="s">
        <v>4</v>
      </c>
      <c r="C5" s="211" t="s">
        <v>778</v>
      </c>
    </row>
    <row r="6" spans="1:3" ht="15">
      <c r="A6" s="207" t="s">
        <v>772</v>
      </c>
      <c r="B6" s="209" t="s">
        <v>4</v>
      </c>
      <c r="C6" s="211" t="s">
        <v>779</v>
      </c>
    </row>
    <row r="7" spans="1:3" ht="15">
      <c r="A7" s="207" t="s">
        <v>772</v>
      </c>
      <c r="B7" s="209" t="s">
        <v>4</v>
      </c>
      <c r="C7" s="211" t="s">
        <v>780</v>
      </c>
    </row>
    <row r="8" spans="1:3" ht="15">
      <c r="A8" s="207" t="s">
        <v>772</v>
      </c>
      <c r="B8" s="209" t="s">
        <v>4</v>
      </c>
      <c r="C8" s="211" t="s">
        <v>781</v>
      </c>
    </row>
    <row r="9" spans="1:3" ht="15">
      <c r="A9" s="207" t="s">
        <v>772</v>
      </c>
      <c r="B9" s="209" t="s">
        <v>4</v>
      </c>
      <c r="C9" s="211" t="s">
        <v>782</v>
      </c>
    </row>
    <row r="10" spans="1:3" ht="15">
      <c r="A10" s="207" t="s">
        <v>772</v>
      </c>
      <c r="B10" s="209" t="s">
        <v>5</v>
      </c>
      <c r="C10" s="211" t="s">
        <v>783</v>
      </c>
    </row>
    <row r="11" spans="1:3" ht="15">
      <c r="A11" s="207" t="s">
        <v>772</v>
      </c>
      <c r="B11" s="209" t="s">
        <v>4</v>
      </c>
      <c r="C11" s="211" t="s">
        <v>784</v>
      </c>
    </row>
    <row r="12" spans="1:3" ht="15">
      <c r="A12" s="207" t="s">
        <v>772</v>
      </c>
      <c r="B12" s="209" t="s">
        <v>4</v>
      </c>
      <c r="C12" s="211" t="s">
        <v>785</v>
      </c>
    </row>
    <row r="13" spans="1:3" ht="15">
      <c r="A13" s="207" t="s">
        <v>772</v>
      </c>
      <c r="B13" s="209" t="s">
        <v>4</v>
      </c>
      <c r="C13" s="211" t="s">
        <v>786</v>
      </c>
    </row>
    <row r="14" spans="1:3" ht="15">
      <c r="A14" s="207" t="s">
        <v>772</v>
      </c>
      <c r="B14" s="209" t="s">
        <v>4</v>
      </c>
      <c r="C14" s="211" t="s">
        <v>787</v>
      </c>
    </row>
    <row r="15" spans="1:3" ht="15">
      <c r="A15" s="207" t="s">
        <v>772</v>
      </c>
      <c r="B15" s="209" t="s">
        <v>5</v>
      </c>
      <c r="C15" s="211" t="s">
        <v>788</v>
      </c>
    </row>
    <row r="16" spans="1:3" ht="15">
      <c r="A16" s="208" t="s">
        <v>773</v>
      </c>
      <c r="B16" s="210" t="s">
        <v>5</v>
      </c>
      <c r="C16" s="212" t="s">
        <v>789</v>
      </c>
    </row>
    <row r="17" spans="1:3" ht="15">
      <c r="A17" s="207" t="s">
        <v>774</v>
      </c>
      <c r="B17" s="209" t="s">
        <v>4</v>
      </c>
      <c r="C17" s="211" t="s">
        <v>790</v>
      </c>
    </row>
    <row r="18" spans="1:3" ht="30.75">
      <c r="A18" s="207" t="s">
        <v>774</v>
      </c>
      <c r="B18" s="209" t="s">
        <v>4</v>
      </c>
      <c r="C18" s="211" t="s">
        <v>791</v>
      </c>
    </row>
    <row r="19" spans="1:3" ht="15">
      <c r="A19" s="207" t="s">
        <v>774</v>
      </c>
      <c r="B19" s="209" t="s">
        <v>4</v>
      </c>
      <c r="C19" s="211" t="s">
        <v>792</v>
      </c>
    </row>
    <row r="20" spans="1:3" ht="15">
      <c r="A20" s="207" t="s">
        <v>774</v>
      </c>
      <c r="B20" s="209" t="s">
        <v>5</v>
      </c>
      <c r="C20" s="211" t="s">
        <v>793</v>
      </c>
    </row>
    <row r="21" spans="1:3" ht="15">
      <c r="A21" s="207" t="s">
        <v>774</v>
      </c>
      <c r="B21" s="209" t="s">
        <v>5</v>
      </c>
      <c r="C21" s="211" t="s">
        <v>794</v>
      </c>
    </row>
    <row r="22" spans="1:3" ht="15">
      <c r="A22" s="207" t="s">
        <v>774</v>
      </c>
      <c r="B22" s="209" t="s">
        <v>5</v>
      </c>
      <c r="C22" s="211" t="s">
        <v>795</v>
      </c>
    </row>
    <row r="23" spans="1:3" ht="15">
      <c r="A23" s="207" t="s">
        <v>774</v>
      </c>
      <c r="B23" s="209" t="s">
        <v>4</v>
      </c>
      <c r="C23" s="211" t="s">
        <v>796</v>
      </c>
    </row>
    <row r="24" spans="1:3" ht="15">
      <c r="A24" s="207" t="s">
        <v>774</v>
      </c>
      <c r="B24" s="209" t="s">
        <v>5</v>
      </c>
      <c r="C24" s="211" t="s">
        <v>797</v>
      </c>
    </row>
    <row r="25" spans="1:3" ht="15">
      <c r="A25" s="207" t="s">
        <v>774</v>
      </c>
      <c r="B25" s="209" t="s">
        <v>4</v>
      </c>
      <c r="C25" s="211" t="s">
        <v>798</v>
      </c>
    </row>
    <row r="26" spans="1:3" ht="15">
      <c r="A26" s="207" t="s">
        <v>774</v>
      </c>
      <c r="B26" s="209" t="s">
        <v>5</v>
      </c>
      <c r="C26" s="211" t="s">
        <v>799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19.28125" style="0" customWidth="1"/>
    <col min="3" max="3" width="32.28125" style="0" customWidth="1"/>
  </cols>
  <sheetData>
    <row r="1" spans="1:3" ht="15">
      <c r="A1" s="322" t="s">
        <v>1091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14" t="s">
        <v>19</v>
      </c>
      <c r="B3" s="216" t="s">
        <v>4</v>
      </c>
      <c r="C3" s="218" t="s">
        <v>800</v>
      </c>
    </row>
    <row r="4" spans="1:3" ht="30.75">
      <c r="A4" s="213" t="s">
        <v>19</v>
      </c>
      <c r="B4" s="215" t="s">
        <v>4</v>
      </c>
      <c r="C4" s="217" t="s">
        <v>801</v>
      </c>
    </row>
    <row r="5" spans="1:3" ht="30.75">
      <c r="A5" s="213" t="s">
        <v>19</v>
      </c>
      <c r="B5" s="215" t="s">
        <v>4</v>
      </c>
      <c r="C5" s="217" t="s">
        <v>802</v>
      </c>
    </row>
    <row r="6" spans="1:3" ht="30.75">
      <c r="A6" s="213" t="s">
        <v>19</v>
      </c>
      <c r="B6" s="215" t="s">
        <v>4</v>
      </c>
      <c r="C6" s="217" t="s">
        <v>803</v>
      </c>
    </row>
    <row r="7" spans="1:3" ht="15">
      <c r="A7" s="214" t="s">
        <v>19</v>
      </c>
      <c r="B7" s="216" t="s">
        <v>5</v>
      </c>
      <c r="C7" s="218" t="s">
        <v>804</v>
      </c>
    </row>
    <row r="8" spans="1:3" ht="15">
      <c r="A8" s="213" t="s">
        <v>19</v>
      </c>
      <c r="B8" s="215" t="s">
        <v>4</v>
      </c>
      <c r="C8" s="217" t="s">
        <v>805</v>
      </c>
    </row>
    <row r="9" spans="1:3" ht="30.75">
      <c r="A9" s="213" t="s">
        <v>19</v>
      </c>
      <c r="B9" s="215" t="s">
        <v>4</v>
      </c>
      <c r="C9" s="217" t="s">
        <v>806</v>
      </c>
    </row>
    <row r="10" spans="1:3" ht="15">
      <c r="A10" s="213" t="s">
        <v>19</v>
      </c>
      <c r="B10" s="215" t="s">
        <v>4</v>
      </c>
      <c r="C10" s="217" t="s">
        <v>807</v>
      </c>
    </row>
    <row r="11" spans="1:3" ht="15">
      <c r="A11" s="213" t="s">
        <v>19</v>
      </c>
      <c r="B11" s="215" t="s">
        <v>4</v>
      </c>
      <c r="C11" s="217" t="s">
        <v>808</v>
      </c>
    </row>
    <row r="12" spans="1:3" ht="15">
      <c r="A12" s="213" t="s">
        <v>19</v>
      </c>
      <c r="B12" s="215" t="s">
        <v>5</v>
      </c>
      <c r="C12" s="217" t="s">
        <v>809</v>
      </c>
    </row>
    <row r="13" spans="1:3" ht="15">
      <c r="A13" s="214" t="s">
        <v>19</v>
      </c>
      <c r="B13" s="216" t="s">
        <v>4</v>
      </c>
      <c r="C13" s="218" t="s">
        <v>810</v>
      </c>
    </row>
    <row r="14" spans="1:3" ht="15">
      <c r="A14" s="214" t="s">
        <v>19</v>
      </c>
      <c r="B14" s="216" t="s">
        <v>5</v>
      </c>
      <c r="C14" s="218" t="s">
        <v>811</v>
      </c>
    </row>
    <row r="15" spans="1:3" ht="15">
      <c r="A15" s="214" t="s">
        <v>19</v>
      </c>
      <c r="B15" s="216" t="s">
        <v>5</v>
      </c>
      <c r="C15" s="218" t="s">
        <v>812</v>
      </c>
    </row>
    <row r="16" spans="1:3" ht="15">
      <c r="A16" s="213" t="s">
        <v>19</v>
      </c>
      <c r="B16" s="215" t="s">
        <v>4</v>
      </c>
      <c r="C16" s="217" t="s">
        <v>813</v>
      </c>
    </row>
    <row r="17" spans="1:3" ht="15">
      <c r="A17" s="213" t="s">
        <v>19</v>
      </c>
      <c r="B17" s="215" t="s">
        <v>5</v>
      </c>
      <c r="C17" s="217" t="s">
        <v>814</v>
      </c>
    </row>
    <row r="18" spans="1:3" ht="15">
      <c r="A18" s="214" t="s">
        <v>19</v>
      </c>
      <c r="B18" s="216" t="s">
        <v>4</v>
      </c>
      <c r="C18" s="218" t="s">
        <v>815</v>
      </c>
    </row>
    <row r="19" spans="1:3" ht="15">
      <c r="A19" s="213" t="s">
        <v>19</v>
      </c>
      <c r="B19" s="215" t="s">
        <v>4</v>
      </c>
      <c r="C19" s="217" t="s">
        <v>816</v>
      </c>
    </row>
    <row r="20" spans="1:3" ht="15">
      <c r="A20" s="214" t="s">
        <v>19</v>
      </c>
      <c r="B20" s="216" t="s">
        <v>4</v>
      </c>
      <c r="C20" s="218" t="s">
        <v>817</v>
      </c>
    </row>
    <row r="21" spans="1:3" ht="15">
      <c r="A21" s="213" t="s">
        <v>19</v>
      </c>
      <c r="B21" s="215" t="s">
        <v>4</v>
      </c>
      <c r="C21" s="217" t="s">
        <v>818</v>
      </c>
    </row>
    <row r="22" spans="1:3" ht="15">
      <c r="A22" s="213" t="s">
        <v>19</v>
      </c>
      <c r="B22" s="215" t="s">
        <v>4</v>
      </c>
      <c r="C22" s="217" t="s">
        <v>819</v>
      </c>
    </row>
    <row r="23" spans="1:3" ht="15">
      <c r="A23" s="213" t="s">
        <v>19</v>
      </c>
      <c r="B23" s="215" t="s">
        <v>4</v>
      </c>
      <c r="C23" s="217" t="s">
        <v>820</v>
      </c>
    </row>
    <row r="24" spans="1:3" ht="15">
      <c r="A24" s="214" t="s">
        <v>19</v>
      </c>
      <c r="B24" s="216" t="s">
        <v>5</v>
      </c>
      <c r="C24" s="218" t="s">
        <v>821</v>
      </c>
    </row>
    <row r="25" spans="1:3" ht="15">
      <c r="A25" s="213" t="s">
        <v>19</v>
      </c>
      <c r="B25" s="215" t="s">
        <v>4</v>
      </c>
      <c r="C25" s="217" t="s">
        <v>822</v>
      </c>
    </row>
    <row r="26" spans="1:3" ht="15">
      <c r="A26" s="213" t="s">
        <v>19</v>
      </c>
      <c r="B26" s="215" t="s">
        <v>4</v>
      </c>
      <c r="C26" s="217" t="s">
        <v>823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21.28125" style="0" customWidth="1"/>
    <col min="3" max="3" width="26.140625" style="0" customWidth="1"/>
  </cols>
  <sheetData>
    <row r="1" spans="1:3" ht="15">
      <c r="A1" s="322" t="s">
        <v>1092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19" t="s">
        <v>824</v>
      </c>
      <c r="B3" s="220" t="s">
        <v>232</v>
      </c>
      <c r="C3" s="221" t="s">
        <v>825</v>
      </c>
    </row>
    <row r="4" spans="1:3" ht="15">
      <c r="A4" s="219" t="s">
        <v>824</v>
      </c>
      <c r="B4" s="220" t="s">
        <v>5</v>
      </c>
      <c r="C4" s="221" t="s">
        <v>826</v>
      </c>
    </row>
    <row r="5" spans="1:3" ht="15">
      <c r="A5" s="219" t="s">
        <v>824</v>
      </c>
      <c r="B5" s="220" t="s">
        <v>5</v>
      </c>
      <c r="C5" s="221" t="s">
        <v>827</v>
      </c>
    </row>
    <row r="6" spans="1:3" ht="15">
      <c r="A6" s="219" t="s">
        <v>824</v>
      </c>
      <c r="B6" s="220" t="s">
        <v>4</v>
      </c>
      <c r="C6" s="221" t="s">
        <v>828</v>
      </c>
    </row>
    <row r="7" spans="1:3" ht="15">
      <c r="A7" s="219" t="s">
        <v>824</v>
      </c>
      <c r="B7" s="220" t="s">
        <v>5</v>
      </c>
      <c r="C7" s="221" t="s">
        <v>829</v>
      </c>
    </row>
    <row r="8" spans="1:3" ht="15">
      <c r="A8" s="219" t="s">
        <v>824</v>
      </c>
      <c r="B8" s="220" t="s">
        <v>4</v>
      </c>
      <c r="C8" s="221" t="s">
        <v>830</v>
      </c>
    </row>
    <row r="9" spans="1:3" ht="15">
      <c r="A9" s="219" t="s">
        <v>824</v>
      </c>
      <c r="B9" s="220" t="s">
        <v>5</v>
      </c>
      <c r="C9" s="221" t="s">
        <v>831</v>
      </c>
    </row>
    <row r="10" spans="1:3" ht="15">
      <c r="A10" s="219" t="s">
        <v>824</v>
      </c>
      <c r="B10" s="220" t="s">
        <v>4</v>
      </c>
      <c r="C10" s="221" t="s">
        <v>832</v>
      </c>
    </row>
    <row r="11" spans="1:3" ht="15">
      <c r="A11" s="219" t="s">
        <v>824</v>
      </c>
      <c r="B11" s="220" t="s">
        <v>5</v>
      </c>
      <c r="C11" s="221" t="s">
        <v>833</v>
      </c>
    </row>
    <row r="12" spans="1:3" ht="15">
      <c r="A12" s="219" t="s">
        <v>824</v>
      </c>
      <c r="B12" s="220" t="s">
        <v>4</v>
      </c>
      <c r="C12" s="221" t="s">
        <v>834</v>
      </c>
    </row>
    <row r="13" spans="1:3" ht="15">
      <c r="A13" s="219" t="s">
        <v>824</v>
      </c>
      <c r="B13" s="220" t="s">
        <v>4</v>
      </c>
      <c r="C13" s="221" t="s">
        <v>835</v>
      </c>
    </row>
    <row r="14" spans="1:3" ht="15">
      <c r="A14" s="219" t="s">
        <v>824</v>
      </c>
      <c r="B14" s="220" t="s">
        <v>4</v>
      </c>
      <c r="C14" s="221" t="s">
        <v>836</v>
      </c>
    </row>
    <row r="15" spans="1:3" ht="15">
      <c r="A15" s="219" t="s">
        <v>824</v>
      </c>
      <c r="B15" s="220" t="s">
        <v>4</v>
      </c>
      <c r="C15" s="221" t="s">
        <v>837</v>
      </c>
    </row>
    <row r="16" spans="1:3" ht="15">
      <c r="A16" s="219" t="s">
        <v>824</v>
      </c>
      <c r="B16" s="220" t="s">
        <v>5</v>
      </c>
      <c r="C16" s="221" t="s">
        <v>838</v>
      </c>
    </row>
    <row r="17" spans="1:3" ht="15">
      <c r="A17" s="219" t="s">
        <v>824</v>
      </c>
      <c r="B17" s="220" t="s">
        <v>4</v>
      </c>
      <c r="C17" s="221" t="s">
        <v>839</v>
      </c>
    </row>
    <row r="18" spans="1:3" ht="15">
      <c r="A18" s="219" t="s">
        <v>824</v>
      </c>
      <c r="B18" s="220" t="s">
        <v>4</v>
      </c>
      <c r="C18" s="221" t="s">
        <v>840</v>
      </c>
    </row>
    <row r="19" spans="1:3" ht="15">
      <c r="A19" s="219" t="s">
        <v>824</v>
      </c>
      <c r="B19" s="220" t="s">
        <v>5</v>
      </c>
      <c r="C19" s="221" t="s">
        <v>841</v>
      </c>
    </row>
    <row r="20" spans="1:3" ht="15">
      <c r="A20" s="219" t="s">
        <v>824</v>
      </c>
      <c r="B20" s="220" t="s">
        <v>5</v>
      </c>
      <c r="C20" s="221" t="s">
        <v>842</v>
      </c>
    </row>
    <row r="21" spans="1:3" ht="15">
      <c r="A21" s="219" t="s">
        <v>824</v>
      </c>
      <c r="B21" s="220" t="s">
        <v>4</v>
      </c>
      <c r="C21" s="221" t="s">
        <v>843</v>
      </c>
    </row>
    <row r="22" spans="1:3" ht="15">
      <c r="A22" s="219" t="s">
        <v>824</v>
      </c>
      <c r="B22" s="220" t="s">
        <v>4</v>
      </c>
      <c r="C22" s="221" t="s">
        <v>844</v>
      </c>
    </row>
    <row r="23" spans="1:3" ht="15">
      <c r="A23" s="219" t="s">
        <v>824</v>
      </c>
      <c r="B23" s="220" t="s">
        <v>4</v>
      </c>
      <c r="C23" s="221" t="s">
        <v>845</v>
      </c>
    </row>
    <row r="24" spans="1:3" ht="15">
      <c r="A24" s="219" t="s">
        <v>824</v>
      </c>
      <c r="B24" s="220" t="s">
        <v>5</v>
      </c>
      <c r="C24" s="221" t="s">
        <v>846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20.421875" style="0" customWidth="1"/>
    <col min="3" max="3" width="26.7109375" style="0" customWidth="1"/>
  </cols>
  <sheetData>
    <row r="1" spans="1:3" ht="18" customHeight="1">
      <c r="A1" s="322" t="s">
        <v>1093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22" t="s">
        <v>847</v>
      </c>
      <c r="B3" s="226" t="s">
        <v>4</v>
      </c>
      <c r="C3" s="224" t="s">
        <v>870</v>
      </c>
    </row>
    <row r="4" spans="1:3" ht="15">
      <c r="A4" s="222" t="s">
        <v>847</v>
      </c>
      <c r="B4" s="226" t="s">
        <v>5</v>
      </c>
      <c r="C4" s="224" t="s">
        <v>849</v>
      </c>
    </row>
    <row r="5" spans="1:3" ht="15">
      <c r="A5" s="223" t="s">
        <v>847</v>
      </c>
      <c r="B5" s="227" t="s">
        <v>4</v>
      </c>
      <c r="C5" s="225" t="s">
        <v>850</v>
      </c>
    </row>
    <row r="6" spans="1:3" ht="15">
      <c r="A6" s="222" t="s">
        <v>847</v>
      </c>
      <c r="B6" s="226" t="s">
        <v>4</v>
      </c>
      <c r="C6" s="224" t="s">
        <v>851</v>
      </c>
    </row>
    <row r="7" spans="1:3" ht="15">
      <c r="A7" s="222" t="s">
        <v>847</v>
      </c>
      <c r="B7" s="226" t="s">
        <v>5</v>
      </c>
      <c r="C7" s="224" t="s">
        <v>852</v>
      </c>
    </row>
    <row r="8" spans="1:3" ht="15">
      <c r="A8" s="223" t="s">
        <v>847</v>
      </c>
      <c r="B8" s="227" t="s">
        <v>5</v>
      </c>
      <c r="C8" s="225" t="s">
        <v>853</v>
      </c>
    </row>
    <row r="9" spans="1:3" ht="15">
      <c r="A9" s="222" t="s">
        <v>847</v>
      </c>
      <c r="B9" s="226" t="s">
        <v>4</v>
      </c>
      <c r="C9" s="224" t="s">
        <v>854</v>
      </c>
    </row>
    <row r="10" spans="1:3" ht="15">
      <c r="A10" s="223" t="s">
        <v>847</v>
      </c>
      <c r="B10" s="227" t="s">
        <v>5</v>
      </c>
      <c r="C10" s="225" t="s">
        <v>855</v>
      </c>
    </row>
    <row r="11" spans="1:3" ht="15">
      <c r="A11" s="222" t="s">
        <v>847</v>
      </c>
      <c r="B11" s="226" t="s">
        <v>4</v>
      </c>
      <c r="C11" s="224" t="s">
        <v>856</v>
      </c>
    </row>
    <row r="12" spans="1:3" ht="15">
      <c r="A12" s="222" t="s">
        <v>847</v>
      </c>
      <c r="B12" s="226" t="s">
        <v>4</v>
      </c>
      <c r="C12" s="224" t="s">
        <v>857</v>
      </c>
    </row>
    <row r="13" spans="1:3" ht="15">
      <c r="A13" s="222" t="s">
        <v>847</v>
      </c>
      <c r="B13" s="226" t="s">
        <v>4</v>
      </c>
      <c r="C13" s="224" t="s">
        <v>858</v>
      </c>
    </row>
    <row r="14" spans="1:3" ht="15">
      <c r="A14" s="223" t="s">
        <v>847</v>
      </c>
      <c r="B14" s="227" t="s">
        <v>5</v>
      </c>
      <c r="C14" s="225" t="s">
        <v>859</v>
      </c>
    </row>
    <row r="15" spans="1:3" ht="15">
      <c r="A15" s="222" t="s">
        <v>847</v>
      </c>
      <c r="B15" s="226" t="s">
        <v>4</v>
      </c>
      <c r="C15" s="224" t="s">
        <v>860</v>
      </c>
    </row>
    <row r="16" spans="1:3" ht="15">
      <c r="A16" s="222" t="s">
        <v>847</v>
      </c>
      <c r="B16" s="226" t="s">
        <v>5</v>
      </c>
      <c r="C16" s="224" t="s">
        <v>861</v>
      </c>
    </row>
    <row r="17" spans="1:3" ht="15">
      <c r="A17" s="222" t="s">
        <v>847</v>
      </c>
      <c r="B17" s="226" t="s">
        <v>4</v>
      </c>
      <c r="C17" s="224" t="s">
        <v>862</v>
      </c>
    </row>
    <row r="18" spans="1:3" ht="15">
      <c r="A18" s="222" t="s">
        <v>847</v>
      </c>
      <c r="B18" s="226" t="s">
        <v>4</v>
      </c>
      <c r="C18" s="224" t="s">
        <v>863</v>
      </c>
    </row>
    <row r="19" spans="1:3" ht="15">
      <c r="A19" s="223" t="s">
        <v>847</v>
      </c>
      <c r="B19" s="227" t="s">
        <v>4</v>
      </c>
      <c r="C19" s="225" t="s">
        <v>864</v>
      </c>
    </row>
    <row r="20" spans="1:3" ht="15">
      <c r="A20" s="222" t="s">
        <v>847</v>
      </c>
      <c r="B20" s="226" t="s">
        <v>5</v>
      </c>
      <c r="C20" s="224" t="s">
        <v>865</v>
      </c>
    </row>
    <row r="21" spans="1:3" ht="15">
      <c r="A21" s="222" t="s">
        <v>847</v>
      </c>
      <c r="B21" s="226" t="s">
        <v>4</v>
      </c>
      <c r="C21" s="224" t="s">
        <v>866</v>
      </c>
    </row>
    <row r="22" spans="1:3" ht="15">
      <c r="A22" s="222" t="s">
        <v>847</v>
      </c>
      <c r="B22" s="226" t="s">
        <v>4</v>
      </c>
      <c r="C22" s="224" t="s">
        <v>867</v>
      </c>
    </row>
    <row r="23" spans="1:3" ht="15">
      <c r="A23" s="223" t="s">
        <v>848</v>
      </c>
      <c r="B23" s="227" t="s">
        <v>5</v>
      </c>
      <c r="C23" s="225" t="s">
        <v>868</v>
      </c>
    </row>
    <row r="24" spans="1:3" ht="15">
      <c r="A24" s="223" t="s">
        <v>848</v>
      </c>
      <c r="B24" s="227" t="s">
        <v>5</v>
      </c>
      <c r="C24" s="225" t="s">
        <v>869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20.28125" style="0" customWidth="1"/>
    <col min="3" max="3" width="27.28125" style="0" customWidth="1"/>
  </cols>
  <sheetData>
    <row r="1" spans="1:3" ht="18" customHeight="1">
      <c r="A1" s="322" t="s">
        <v>1094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29" t="s">
        <v>871</v>
      </c>
      <c r="B3" s="233" t="s">
        <v>4</v>
      </c>
      <c r="C3" s="231" t="s">
        <v>874</v>
      </c>
    </row>
    <row r="4" spans="1:3" ht="15">
      <c r="A4" s="229" t="s">
        <v>871</v>
      </c>
      <c r="B4" s="233" t="s">
        <v>4</v>
      </c>
      <c r="C4" s="231" t="s">
        <v>875</v>
      </c>
    </row>
    <row r="5" spans="1:3" ht="15">
      <c r="A5" s="229" t="s">
        <v>871</v>
      </c>
      <c r="B5" s="233" t="s">
        <v>4</v>
      </c>
      <c r="C5" s="231" t="s">
        <v>876</v>
      </c>
    </row>
    <row r="6" spans="1:3" ht="15">
      <c r="A6" s="228" t="s">
        <v>872</v>
      </c>
      <c r="B6" s="232" t="s">
        <v>4</v>
      </c>
      <c r="C6" s="230" t="s">
        <v>877</v>
      </c>
    </row>
    <row r="7" spans="1:3" ht="15">
      <c r="A7" s="228" t="s">
        <v>872</v>
      </c>
      <c r="B7" s="232" t="s">
        <v>4</v>
      </c>
      <c r="C7" s="230" t="s">
        <v>878</v>
      </c>
    </row>
    <row r="8" spans="1:3" ht="15">
      <c r="A8" s="228" t="s">
        <v>872</v>
      </c>
      <c r="B8" s="232" t="s">
        <v>4</v>
      </c>
      <c r="C8" s="230" t="s">
        <v>879</v>
      </c>
    </row>
    <row r="9" spans="1:3" ht="15">
      <c r="A9" s="228" t="s">
        <v>872</v>
      </c>
      <c r="B9" s="232" t="s">
        <v>4</v>
      </c>
      <c r="C9" s="230" t="s">
        <v>880</v>
      </c>
    </row>
    <row r="10" spans="1:3" ht="15">
      <c r="A10" s="228" t="s">
        <v>872</v>
      </c>
      <c r="B10" s="232" t="s">
        <v>4</v>
      </c>
      <c r="C10" s="230" t="s">
        <v>881</v>
      </c>
    </row>
    <row r="11" spans="1:3" ht="15">
      <c r="A11" s="228" t="s">
        <v>872</v>
      </c>
      <c r="B11" s="232" t="s">
        <v>4</v>
      </c>
      <c r="C11" s="230" t="s">
        <v>882</v>
      </c>
    </row>
    <row r="12" spans="1:3" ht="15">
      <c r="A12" s="228" t="s">
        <v>872</v>
      </c>
      <c r="B12" s="232" t="s">
        <v>5</v>
      </c>
      <c r="C12" s="230" t="s">
        <v>883</v>
      </c>
    </row>
    <row r="13" spans="1:3" ht="15">
      <c r="A13" s="229" t="s">
        <v>872</v>
      </c>
      <c r="B13" s="233" t="s">
        <v>5</v>
      </c>
      <c r="C13" s="231" t="s">
        <v>884</v>
      </c>
    </row>
    <row r="14" spans="1:3" ht="15">
      <c r="A14" s="228" t="s">
        <v>872</v>
      </c>
      <c r="B14" s="232" t="s">
        <v>4</v>
      </c>
      <c r="C14" s="230" t="s">
        <v>885</v>
      </c>
    </row>
    <row r="15" spans="1:3" ht="30.75">
      <c r="A15" s="228" t="s">
        <v>872</v>
      </c>
      <c r="B15" s="232" t="s">
        <v>4</v>
      </c>
      <c r="C15" s="230" t="s">
        <v>886</v>
      </c>
    </row>
    <row r="16" spans="1:3" ht="15">
      <c r="A16" s="228" t="s">
        <v>872</v>
      </c>
      <c r="B16" s="232" t="s">
        <v>4</v>
      </c>
      <c r="C16" s="230" t="s">
        <v>887</v>
      </c>
    </row>
    <row r="17" spans="1:3" ht="15">
      <c r="A17" s="228" t="s">
        <v>872</v>
      </c>
      <c r="B17" s="232" t="s">
        <v>4</v>
      </c>
      <c r="C17" s="230" t="s">
        <v>888</v>
      </c>
    </row>
    <row r="18" spans="1:3" ht="15">
      <c r="A18" s="228" t="s">
        <v>872</v>
      </c>
      <c r="B18" s="232" t="s">
        <v>4</v>
      </c>
      <c r="C18" s="230" t="s">
        <v>889</v>
      </c>
    </row>
    <row r="19" spans="1:3" ht="15">
      <c r="A19" s="228" t="s">
        <v>872</v>
      </c>
      <c r="B19" s="232" t="s">
        <v>4</v>
      </c>
      <c r="C19" s="230" t="s">
        <v>890</v>
      </c>
    </row>
    <row r="20" spans="1:3" ht="15">
      <c r="A20" s="228" t="s">
        <v>872</v>
      </c>
      <c r="B20" s="232" t="s">
        <v>4</v>
      </c>
      <c r="C20" s="230" t="s">
        <v>891</v>
      </c>
    </row>
    <row r="21" spans="1:3" ht="15">
      <c r="A21" s="228" t="s">
        <v>872</v>
      </c>
      <c r="B21" s="232" t="s">
        <v>4</v>
      </c>
      <c r="C21" s="230" t="s">
        <v>892</v>
      </c>
    </row>
    <row r="22" spans="1:3" ht="15">
      <c r="A22" s="228" t="s">
        <v>872</v>
      </c>
      <c r="B22" s="232" t="s">
        <v>4</v>
      </c>
      <c r="C22" s="230" t="s">
        <v>893</v>
      </c>
    </row>
    <row r="23" spans="1:3" ht="15">
      <c r="A23" s="229" t="s">
        <v>873</v>
      </c>
      <c r="B23" s="233" t="s">
        <v>4</v>
      </c>
      <c r="C23" s="231" t="s">
        <v>894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0">
      <selection activeCell="F77" sqref="F77"/>
    </sheetView>
  </sheetViews>
  <sheetFormatPr defaultColWidth="9.00390625" defaultRowHeight="15"/>
  <cols>
    <col min="1" max="1" width="9.00390625" style="1" customWidth="1"/>
    <col min="2" max="2" width="16.140625" style="1" customWidth="1"/>
    <col min="3" max="3" width="31.7109375" style="1" customWidth="1"/>
    <col min="4" max="16384" width="9.00390625" style="1" customWidth="1"/>
  </cols>
  <sheetData>
    <row r="1" spans="1:3" ht="40.5" customHeight="1">
      <c r="A1" s="321" t="s">
        <v>1198</v>
      </c>
      <c r="B1" s="321"/>
      <c r="C1" s="321"/>
    </row>
    <row r="2" spans="1:3" s="2" customFormat="1" ht="15">
      <c r="A2" s="303" t="s">
        <v>1146</v>
      </c>
      <c r="B2" s="303" t="s">
        <v>1199</v>
      </c>
      <c r="C2" s="302" t="s">
        <v>1148</v>
      </c>
    </row>
    <row r="3" spans="1:3" ht="15">
      <c r="A3" s="3" t="s">
        <v>3</v>
      </c>
      <c r="B3" s="3" t="s">
        <v>1225</v>
      </c>
      <c r="C3" s="3" t="s">
        <v>1264</v>
      </c>
    </row>
    <row r="4" spans="1:3" ht="15">
      <c r="A4" s="3" t="s">
        <v>3</v>
      </c>
      <c r="B4" s="3" t="s">
        <v>1225</v>
      </c>
      <c r="C4" s="3" t="s">
        <v>1265</v>
      </c>
    </row>
    <row r="5" spans="1:3" ht="15">
      <c r="A5" s="3" t="s">
        <v>3</v>
      </c>
      <c r="B5" s="3" t="s">
        <v>1225</v>
      </c>
      <c r="C5" s="3" t="s">
        <v>1266</v>
      </c>
    </row>
    <row r="6" spans="1:3" ht="15">
      <c r="A6" s="3" t="s">
        <v>3</v>
      </c>
      <c r="B6" s="3" t="s">
        <v>1225</v>
      </c>
      <c r="C6" s="3" t="s">
        <v>1267</v>
      </c>
    </row>
    <row r="7" spans="1:3" ht="15">
      <c r="A7" s="3" t="s">
        <v>3</v>
      </c>
      <c r="B7" s="3" t="s">
        <v>1225</v>
      </c>
      <c r="C7" s="3" t="s">
        <v>1268</v>
      </c>
    </row>
    <row r="8" spans="1:3" ht="15">
      <c r="A8" s="3" t="s">
        <v>3</v>
      </c>
      <c r="B8" s="3" t="s">
        <v>1225</v>
      </c>
      <c r="C8" s="3" t="s">
        <v>1227</v>
      </c>
    </row>
    <row r="9" spans="1:3" ht="15.75" customHeight="1">
      <c r="A9" s="3" t="s">
        <v>3</v>
      </c>
      <c r="B9" s="3" t="s">
        <v>1225</v>
      </c>
      <c r="C9" s="3" t="s">
        <v>1228</v>
      </c>
    </row>
    <row r="10" spans="1:3" ht="15">
      <c r="A10" s="3" t="s">
        <v>3</v>
      </c>
      <c r="B10" s="3" t="s">
        <v>1225</v>
      </c>
      <c r="C10" s="3" t="s">
        <v>1229</v>
      </c>
    </row>
    <row r="11" spans="1:3" ht="15">
      <c r="A11" s="3" t="s">
        <v>3</v>
      </c>
      <c r="B11" s="3" t="s">
        <v>1225</v>
      </c>
      <c r="C11" s="3" t="s">
        <v>1230</v>
      </c>
    </row>
    <row r="12" spans="1:3" ht="15">
      <c r="A12" s="3" t="s">
        <v>3</v>
      </c>
      <c r="B12" s="3" t="s">
        <v>1225</v>
      </c>
      <c r="C12" s="3" t="s">
        <v>1231</v>
      </c>
    </row>
    <row r="13" spans="1:3" ht="15">
      <c r="A13" s="3" t="s">
        <v>3</v>
      </c>
      <c r="B13" s="3" t="s">
        <v>1225</v>
      </c>
      <c r="C13" s="3" t="s">
        <v>1232</v>
      </c>
    </row>
    <row r="14" spans="1:3" ht="15">
      <c r="A14" s="3" t="s">
        <v>3</v>
      </c>
      <c r="B14" s="3" t="s">
        <v>1225</v>
      </c>
      <c r="C14" s="3" t="s">
        <v>1233</v>
      </c>
    </row>
    <row r="15" spans="1:3" ht="15">
      <c r="A15" s="3" t="s">
        <v>3</v>
      </c>
      <c r="B15" s="3" t="s">
        <v>1225</v>
      </c>
      <c r="C15" s="3" t="s">
        <v>1234</v>
      </c>
    </row>
    <row r="16" spans="1:3" ht="15">
      <c r="A16" s="3" t="s">
        <v>3</v>
      </c>
      <c r="B16" s="3" t="s">
        <v>1225</v>
      </c>
      <c r="C16" s="3" t="s">
        <v>1235</v>
      </c>
    </row>
    <row r="17" spans="1:3" ht="15">
      <c r="A17" s="3" t="s">
        <v>3</v>
      </c>
      <c r="B17" s="3" t="s">
        <v>1225</v>
      </c>
      <c r="C17" s="3" t="s">
        <v>1236</v>
      </c>
    </row>
    <row r="18" spans="1:3" ht="15">
      <c r="A18" s="3" t="s">
        <v>3</v>
      </c>
      <c r="B18" s="3" t="s">
        <v>1225</v>
      </c>
      <c r="C18" s="3" t="s">
        <v>1237</v>
      </c>
    </row>
    <row r="19" spans="1:3" ht="15">
      <c r="A19" s="3" t="s">
        <v>3</v>
      </c>
      <c r="B19" s="3" t="s">
        <v>1225</v>
      </c>
      <c r="C19" s="3" t="s">
        <v>1238</v>
      </c>
    </row>
    <row r="20" spans="1:3" ht="15">
      <c r="A20" s="3" t="s">
        <v>3</v>
      </c>
      <c r="B20" s="3" t="s">
        <v>1225</v>
      </c>
      <c r="C20" s="3" t="s">
        <v>1239</v>
      </c>
    </row>
    <row r="21" spans="1:3" ht="15">
      <c r="A21" s="3" t="s">
        <v>3</v>
      </c>
      <c r="B21" s="3" t="s">
        <v>1225</v>
      </c>
      <c r="C21" s="3" t="s">
        <v>1240</v>
      </c>
    </row>
    <row r="22" spans="1:3" ht="15">
      <c r="A22" s="3" t="s">
        <v>3</v>
      </c>
      <c r="B22" s="3" t="s">
        <v>1225</v>
      </c>
      <c r="C22" s="3" t="s">
        <v>1241</v>
      </c>
    </row>
    <row r="23" spans="1:3" ht="15">
      <c r="A23" s="3" t="s">
        <v>3</v>
      </c>
      <c r="B23" s="3" t="s">
        <v>1225</v>
      </c>
      <c r="C23" s="3" t="s">
        <v>1242</v>
      </c>
    </row>
    <row r="24" spans="1:3" ht="15">
      <c r="A24" s="3" t="s">
        <v>3</v>
      </c>
      <c r="B24" s="3" t="s">
        <v>1225</v>
      </c>
      <c r="C24" s="3" t="s">
        <v>1243</v>
      </c>
    </row>
    <row r="25" spans="1:3" ht="15">
      <c r="A25" s="3" t="s">
        <v>3</v>
      </c>
      <c r="B25" s="3" t="s">
        <v>1225</v>
      </c>
      <c r="C25" s="3" t="s">
        <v>1244</v>
      </c>
    </row>
    <row r="26" spans="1:3" ht="15">
      <c r="A26" s="3" t="s">
        <v>3</v>
      </c>
      <c r="B26" s="3" t="s">
        <v>1225</v>
      </c>
      <c r="C26" s="3" t="s">
        <v>1245</v>
      </c>
    </row>
    <row r="27" spans="1:3" ht="15">
      <c r="A27" s="3" t="s">
        <v>3</v>
      </c>
      <c r="B27" s="3" t="s">
        <v>1225</v>
      </c>
      <c r="C27" s="3" t="s">
        <v>1246</v>
      </c>
    </row>
    <row r="28" spans="1:3" ht="15">
      <c r="A28" s="3" t="s">
        <v>3</v>
      </c>
      <c r="B28" s="3" t="s">
        <v>1225</v>
      </c>
      <c r="C28" s="3" t="s">
        <v>1247</v>
      </c>
    </row>
    <row r="29" spans="1:3" ht="15">
      <c r="A29" s="3" t="s">
        <v>3</v>
      </c>
      <c r="B29" s="3" t="s">
        <v>1225</v>
      </c>
      <c r="C29" s="3" t="s">
        <v>1248</v>
      </c>
    </row>
    <row r="30" spans="1:3" ht="15">
      <c r="A30" s="3" t="s">
        <v>3</v>
      </c>
      <c r="B30" s="3" t="s">
        <v>1225</v>
      </c>
      <c r="C30" s="3" t="s">
        <v>1249</v>
      </c>
    </row>
    <row r="31" spans="1:3" ht="15">
      <c r="A31" s="3" t="s">
        <v>3</v>
      </c>
      <c r="B31" s="3" t="s">
        <v>1225</v>
      </c>
      <c r="C31" s="3" t="s">
        <v>1250</v>
      </c>
    </row>
    <row r="32" spans="1:3" ht="15">
      <c r="A32" s="3" t="s">
        <v>3</v>
      </c>
      <c r="B32" s="3" t="s">
        <v>1225</v>
      </c>
      <c r="C32" s="3" t="s">
        <v>1251</v>
      </c>
    </row>
    <row r="33" spans="1:3" ht="15">
      <c r="A33" s="3" t="s">
        <v>3</v>
      </c>
      <c r="B33" s="3" t="s">
        <v>1225</v>
      </c>
      <c r="C33" s="3" t="s">
        <v>1252</v>
      </c>
    </row>
    <row r="34" spans="1:3" ht="15">
      <c r="A34" s="3" t="s">
        <v>3</v>
      </c>
      <c r="B34" s="3" t="s">
        <v>1225</v>
      </c>
      <c r="C34" s="3" t="s">
        <v>1253</v>
      </c>
    </row>
    <row r="35" spans="1:3" ht="15">
      <c r="A35" s="3" t="s">
        <v>3</v>
      </c>
      <c r="B35" s="3" t="s">
        <v>1225</v>
      </c>
      <c r="C35" s="3" t="s">
        <v>1254</v>
      </c>
    </row>
    <row r="36" spans="1:3" ht="15">
      <c r="A36" s="3" t="s">
        <v>3</v>
      </c>
      <c r="B36" s="3" t="s">
        <v>1225</v>
      </c>
      <c r="C36" s="3" t="s">
        <v>1226</v>
      </c>
    </row>
    <row r="37" spans="1:3" ht="15">
      <c r="A37" s="3" t="s">
        <v>3</v>
      </c>
      <c r="B37" s="3" t="s">
        <v>1225</v>
      </c>
      <c r="C37" s="3" t="s">
        <v>1255</v>
      </c>
    </row>
    <row r="38" spans="1:3" ht="15">
      <c r="A38" s="3" t="s">
        <v>3</v>
      </c>
      <c r="B38" s="3" t="s">
        <v>1225</v>
      </c>
      <c r="C38" s="3" t="s">
        <v>1256</v>
      </c>
    </row>
    <row r="39" spans="1:3" ht="15">
      <c r="A39" s="3" t="s">
        <v>3</v>
      </c>
      <c r="B39" s="3" t="s">
        <v>1225</v>
      </c>
      <c r="C39" s="3" t="s">
        <v>1257</v>
      </c>
    </row>
    <row r="40" spans="1:3" ht="15">
      <c r="A40" s="3" t="s">
        <v>3</v>
      </c>
      <c r="B40" s="3" t="s">
        <v>1225</v>
      </c>
      <c r="C40" s="3" t="s">
        <v>1258</v>
      </c>
    </row>
    <row r="41" spans="1:3" ht="15">
      <c r="A41" s="3" t="s">
        <v>3</v>
      </c>
      <c r="B41" s="3" t="s">
        <v>1225</v>
      </c>
      <c r="C41" s="3" t="s">
        <v>1259</v>
      </c>
    </row>
    <row r="42" spans="1:3" ht="15">
      <c r="A42" s="3" t="s">
        <v>3</v>
      </c>
      <c r="B42" s="3" t="s">
        <v>1225</v>
      </c>
      <c r="C42" s="3" t="s">
        <v>1260</v>
      </c>
    </row>
    <row r="43" spans="1:3" ht="15">
      <c r="A43" s="3" t="s">
        <v>3</v>
      </c>
      <c r="B43" s="3" t="s">
        <v>1225</v>
      </c>
      <c r="C43" s="3" t="s">
        <v>1261</v>
      </c>
    </row>
    <row r="44" spans="1:3" ht="30.75">
      <c r="A44" s="3" t="s">
        <v>3</v>
      </c>
      <c r="B44" s="3" t="s">
        <v>1225</v>
      </c>
      <c r="C44" s="3" t="s">
        <v>1262</v>
      </c>
    </row>
    <row r="45" spans="1:3" ht="15">
      <c r="A45" s="3" t="s">
        <v>3</v>
      </c>
      <c r="B45" s="3" t="s">
        <v>1225</v>
      </c>
      <c r="C45" s="3" t="s">
        <v>1778</v>
      </c>
    </row>
    <row r="46" spans="1:3" ht="15">
      <c r="A46" s="3" t="s">
        <v>3</v>
      </c>
      <c r="B46" s="3" t="s">
        <v>1225</v>
      </c>
      <c r="C46" s="3" t="s">
        <v>1308</v>
      </c>
    </row>
    <row r="47" spans="1:3" ht="15">
      <c r="A47" s="3" t="s">
        <v>3</v>
      </c>
      <c r="B47" s="3" t="s">
        <v>1225</v>
      </c>
      <c r="C47" s="3" t="s">
        <v>1260</v>
      </c>
    </row>
    <row r="48" spans="1:3" ht="15">
      <c r="A48" s="3" t="s">
        <v>3</v>
      </c>
      <c r="B48" s="3" t="s">
        <v>1225</v>
      </c>
      <c r="C48" s="3" t="s">
        <v>1263</v>
      </c>
    </row>
    <row r="49" spans="1:3" ht="15">
      <c r="A49" s="3" t="s">
        <v>3</v>
      </c>
      <c r="B49" s="3" t="s">
        <v>1223</v>
      </c>
      <c r="C49" s="3" t="s">
        <v>1224</v>
      </c>
    </row>
    <row r="50" spans="1:3" ht="15">
      <c r="A50" s="3" t="s">
        <v>3</v>
      </c>
      <c r="B50" s="3" t="s">
        <v>1223</v>
      </c>
      <c r="C50" s="3" t="s">
        <v>1269</v>
      </c>
    </row>
    <row r="51" spans="1:3" ht="15">
      <c r="A51" s="3" t="s">
        <v>3</v>
      </c>
      <c r="B51" s="3" t="s">
        <v>1223</v>
      </c>
      <c r="C51" s="3" t="s">
        <v>1270</v>
      </c>
    </row>
    <row r="52" spans="1:3" ht="15">
      <c r="A52" s="3" t="s">
        <v>3</v>
      </c>
      <c r="B52" s="3" t="s">
        <v>1223</v>
      </c>
      <c r="C52" s="3" t="s">
        <v>1271</v>
      </c>
    </row>
    <row r="53" spans="1:3" ht="15">
      <c r="A53" s="3" t="s">
        <v>3</v>
      </c>
      <c r="B53" s="3" t="s">
        <v>1223</v>
      </c>
      <c r="C53" s="3" t="s">
        <v>1272</v>
      </c>
    </row>
    <row r="54" spans="1:3" ht="15">
      <c r="A54" s="3" t="s">
        <v>3</v>
      </c>
      <c r="B54" s="3" t="s">
        <v>1223</v>
      </c>
      <c r="C54" s="3" t="s">
        <v>1273</v>
      </c>
    </row>
    <row r="55" spans="1:3" ht="15">
      <c r="A55" s="3" t="s">
        <v>3</v>
      </c>
      <c r="B55" s="3" t="s">
        <v>1223</v>
      </c>
      <c r="C55" s="3" t="s">
        <v>1274</v>
      </c>
    </row>
    <row r="56" spans="1:3" ht="15">
      <c r="A56" s="3" t="s">
        <v>3</v>
      </c>
      <c r="B56" s="3" t="s">
        <v>1223</v>
      </c>
      <c r="C56" s="3" t="s">
        <v>1275</v>
      </c>
    </row>
    <row r="57" spans="1:3" ht="15">
      <c r="A57" s="3" t="s">
        <v>3</v>
      </c>
      <c r="B57" s="3" t="s">
        <v>1223</v>
      </c>
      <c r="C57" s="3" t="s">
        <v>1276</v>
      </c>
    </row>
    <row r="58" spans="1:3" ht="15">
      <c r="A58" s="3" t="s">
        <v>3</v>
      </c>
      <c r="B58" s="3" t="s">
        <v>1223</v>
      </c>
      <c r="C58" s="3" t="s">
        <v>1277</v>
      </c>
    </row>
    <row r="59" spans="1:3" ht="15">
      <c r="A59" s="3" t="s">
        <v>3</v>
      </c>
      <c r="B59" s="3" t="s">
        <v>1223</v>
      </c>
      <c r="C59" s="3" t="s">
        <v>1278</v>
      </c>
    </row>
    <row r="60" spans="1:3" ht="15">
      <c r="A60" s="3" t="s">
        <v>3</v>
      </c>
      <c r="B60" s="3" t="s">
        <v>1223</v>
      </c>
      <c r="C60" s="3" t="s">
        <v>1279</v>
      </c>
    </row>
    <row r="61" spans="1:3" ht="15">
      <c r="A61" s="3" t="s">
        <v>3</v>
      </c>
      <c r="B61" s="3" t="s">
        <v>1223</v>
      </c>
      <c r="C61" s="3" t="s">
        <v>1280</v>
      </c>
    </row>
    <row r="62" spans="1:3" ht="15">
      <c r="A62" s="3" t="s">
        <v>3</v>
      </c>
      <c r="B62" s="3" t="s">
        <v>1223</v>
      </c>
      <c r="C62" s="3" t="s">
        <v>1281</v>
      </c>
    </row>
    <row r="63" spans="1:3" ht="15">
      <c r="A63" s="3" t="s">
        <v>3</v>
      </c>
      <c r="B63" s="3" t="s">
        <v>1223</v>
      </c>
      <c r="C63" s="3" t="s">
        <v>1282</v>
      </c>
    </row>
    <row r="64" spans="1:3" ht="15">
      <c r="A64" s="3" t="s">
        <v>3</v>
      </c>
      <c r="B64" s="3" t="s">
        <v>1223</v>
      </c>
      <c r="C64" s="3" t="s">
        <v>1283</v>
      </c>
    </row>
    <row r="65" spans="1:3" ht="15">
      <c r="A65" s="3" t="s">
        <v>3</v>
      </c>
      <c r="B65" s="3" t="s">
        <v>1223</v>
      </c>
      <c r="C65" s="3" t="s">
        <v>1284</v>
      </c>
    </row>
    <row r="66" spans="1:3" ht="15">
      <c r="A66" s="3" t="s">
        <v>3</v>
      </c>
      <c r="B66" s="3" t="s">
        <v>1223</v>
      </c>
      <c r="C66" s="3" t="s">
        <v>1309</v>
      </c>
    </row>
    <row r="67" spans="1:3" ht="15">
      <c r="A67" s="3" t="s">
        <v>3</v>
      </c>
      <c r="B67" s="3" t="s">
        <v>1202</v>
      </c>
      <c r="C67" s="3" t="s">
        <v>1201</v>
      </c>
    </row>
    <row r="68" spans="1:3" ht="15">
      <c r="A68" s="3" t="s">
        <v>3</v>
      </c>
      <c r="B68" s="3" t="s">
        <v>1202</v>
      </c>
      <c r="C68" s="3" t="s">
        <v>1203</v>
      </c>
    </row>
    <row r="69" spans="1:3" ht="15">
      <c r="A69" s="3" t="s">
        <v>3</v>
      </c>
      <c r="B69" s="3" t="s">
        <v>1777</v>
      </c>
      <c r="C69" s="3" t="s">
        <v>1204</v>
      </c>
    </row>
    <row r="70" spans="1:3" ht="18" customHeight="1">
      <c r="A70" s="3" t="s">
        <v>3</v>
      </c>
      <c r="B70" s="3" t="s">
        <v>1200</v>
      </c>
      <c r="C70" s="3" t="s">
        <v>1287</v>
      </c>
    </row>
    <row r="71" spans="1:3" ht="18.75" customHeight="1">
      <c r="A71" s="3" t="s">
        <v>3</v>
      </c>
      <c r="B71" s="3" t="s">
        <v>1285</v>
      </c>
      <c r="C71" s="3" t="s">
        <v>1310</v>
      </c>
    </row>
    <row r="72" spans="1:3" ht="15">
      <c r="A72" s="3" t="s">
        <v>3</v>
      </c>
      <c r="B72" s="3" t="s">
        <v>1285</v>
      </c>
      <c r="C72" s="3" t="s">
        <v>1286</v>
      </c>
    </row>
    <row r="73" spans="1:3" ht="18.75" customHeight="1">
      <c r="A73" s="3" t="s">
        <v>3</v>
      </c>
      <c r="B73" s="3" t="s">
        <v>1205</v>
      </c>
      <c r="C73" s="3" t="s">
        <v>1288</v>
      </c>
    </row>
    <row r="74" spans="1:3" ht="15">
      <c r="A74" s="3" t="s">
        <v>3</v>
      </c>
      <c r="B74" s="3" t="s">
        <v>1205</v>
      </c>
      <c r="C74" s="3" t="s">
        <v>1291</v>
      </c>
    </row>
    <row r="75" spans="1:3" ht="15">
      <c r="A75" s="3" t="s">
        <v>3</v>
      </c>
      <c r="B75" s="3" t="s">
        <v>1205</v>
      </c>
      <c r="C75" s="3" t="s">
        <v>1785</v>
      </c>
    </row>
    <row r="76" spans="1:3" ht="15">
      <c r="A76" s="3" t="s">
        <v>3</v>
      </c>
      <c r="B76" s="3" t="s">
        <v>1205</v>
      </c>
      <c r="C76" s="3" t="s">
        <v>1206</v>
      </c>
    </row>
    <row r="77" spans="1:3" ht="15">
      <c r="A77" s="3" t="s">
        <v>3</v>
      </c>
      <c r="B77" s="3" t="s">
        <v>1205</v>
      </c>
      <c r="C77" s="3" t="s">
        <v>1207</v>
      </c>
    </row>
    <row r="78" spans="1:3" ht="15">
      <c r="A78" s="3" t="s">
        <v>3</v>
      </c>
      <c r="B78" s="3" t="s">
        <v>1205</v>
      </c>
      <c r="C78" s="3" t="s">
        <v>1208</v>
      </c>
    </row>
    <row r="79" spans="1:3" ht="15">
      <c r="A79" s="3" t="s">
        <v>3</v>
      </c>
      <c r="B79" s="3" t="s">
        <v>1205</v>
      </c>
      <c r="C79" s="3" t="s">
        <v>1289</v>
      </c>
    </row>
    <row r="80" spans="1:3" ht="15">
      <c r="A80" s="3" t="s">
        <v>3</v>
      </c>
      <c r="B80" s="3" t="s">
        <v>1205</v>
      </c>
      <c r="C80" s="3" t="s">
        <v>1209</v>
      </c>
    </row>
    <row r="81" spans="1:3" ht="15">
      <c r="A81" s="3" t="s">
        <v>3</v>
      </c>
      <c r="B81" s="3" t="s">
        <v>1205</v>
      </c>
      <c r="C81" s="3" t="s">
        <v>1290</v>
      </c>
    </row>
    <row r="82" spans="1:3" ht="15">
      <c r="A82" s="3" t="s">
        <v>3</v>
      </c>
      <c r="B82" s="3" t="s">
        <v>1205</v>
      </c>
      <c r="C82" s="3" t="s">
        <v>1210</v>
      </c>
    </row>
    <row r="83" spans="1:3" ht="15">
      <c r="A83" s="3" t="s">
        <v>3</v>
      </c>
      <c r="B83" s="3" t="s">
        <v>1205</v>
      </c>
      <c r="C83" s="3" t="s">
        <v>1211</v>
      </c>
    </row>
    <row r="84" spans="1:3" ht="15">
      <c r="A84" s="3" t="s">
        <v>3</v>
      </c>
      <c r="B84" s="3" t="s">
        <v>1205</v>
      </c>
      <c r="C84" s="3" t="s">
        <v>1212</v>
      </c>
    </row>
    <row r="85" spans="1:3" ht="15">
      <c r="A85" s="3" t="s">
        <v>3</v>
      </c>
      <c r="B85" s="3" t="s">
        <v>1205</v>
      </c>
      <c r="C85" s="3" t="s">
        <v>1213</v>
      </c>
    </row>
    <row r="86" spans="1:3" ht="15">
      <c r="A86" s="3" t="s">
        <v>3</v>
      </c>
      <c r="B86" s="3" t="s">
        <v>1205</v>
      </c>
      <c r="C86" s="3" t="s">
        <v>1292</v>
      </c>
    </row>
    <row r="87" spans="1:3" ht="15">
      <c r="A87" s="3" t="s">
        <v>3</v>
      </c>
      <c r="B87" s="3" t="s">
        <v>1205</v>
      </c>
      <c r="C87" s="3" t="s">
        <v>1294</v>
      </c>
    </row>
    <row r="88" spans="1:3" ht="15">
      <c r="A88" s="3" t="s">
        <v>3</v>
      </c>
      <c r="B88" s="3" t="s">
        <v>1205</v>
      </c>
      <c r="C88" s="3" t="s">
        <v>1214</v>
      </c>
    </row>
    <row r="89" spans="1:3" ht="15">
      <c r="A89" s="3" t="s">
        <v>3</v>
      </c>
      <c r="B89" s="3" t="s">
        <v>1215</v>
      </c>
      <c r="C89" s="3" t="s">
        <v>1293</v>
      </c>
    </row>
    <row r="90" spans="1:3" ht="15">
      <c r="A90" s="3" t="s">
        <v>3</v>
      </c>
      <c r="B90" s="3" t="s">
        <v>1215</v>
      </c>
      <c r="C90" s="3" t="s">
        <v>1295</v>
      </c>
    </row>
    <row r="91" spans="1:3" ht="15">
      <c r="A91" s="3" t="s">
        <v>3</v>
      </c>
      <c r="B91" s="3" t="s">
        <v>1215</v>
      </c>
      <c r="C91" s="3" t="s">
        <v>1216</v>
      </c>
    </row>
    <row r="92" spans="1:3" ht="15">
      <c r="A92" s="3" t="s">
        <v>3</v>
      </c>
      <c r="B92" s="3" t="s">
        <v>1215</v>
      </c>
      <c r="C92" s="3" t="s">
        <v>1217</v>
      </c>
    </row>
    <row r="93" spans="1:3" ht="15">
      <c r="A93" s="3" t="s">
        <v>3</v>
      </c>
      <c r="B93" s="3" t="s">
        <v>1215</v>
      </c>
      <c r="C93" s="3" t="s">
        <v>1218</v>
      </c>
    </row>
    <row r="94" spans="1:3" ht="15">
      <c r="A94" s="3" t="s">
        <v>3</v>
      </c>
      <c r="B94" s="3" t="s">
        <v>1215</v>
      </c>
      <c r="C94" s="3" t="s">
        <v>1219</v>
      </c>
    </row>
    <row r="95" spans="1:3" ht="15">
      <c r="A95" s="3" t="s">
        <v>3</v>
      </c>
      <c r="B95" s="3" t="s">
        <v>1215</v>
      </c>
      <c r="C95" s="3" t="s">
        <v>1296</v>
      </c>
    </row>
    <row r="96" spans="1:3" ht="15">
      <c r="A96" s="3" t="s">
        <v>3</v>
      </c>
      <c r="B96" s="3" t="s">
        <v>1215</v>
      </c>
      <c r="C96" s="3" t="s">
        <v>1297</v>
      </c>
    </row>
    <row r="97" spans="1:3" ht="15">
      <c r="A97" s="3" t="s">
        <v>3</v>
      </c>
      <c r="B97" s="3" t="s">
        <v>1215</v>
      </c>
      <c r="C97" s="3" t="s">
        <v>1298</v>
      </c>
    </row>
    <row r="98" spans="1:3" ht="15">
      <c r="A98" s="3" t="s">
        <v>3</v>
      </c>
      <c r="B98" s="3" t="s">
        <v>1215</v>
      </c>
      <c r="C98" s="3" t="s">
        <v>1220</v>
      </c>
    </row>
    <row r="99" spans="1:3" ht="15">
      <c r="A99" s="3" t="s">
        <v>3</v>
      </c>
      <c r="B99" s="3" t="s">
        <v>1215</v>
      </c>
      <c r="C99" s="3" t="s">
        <v>1299</v>
      </c>
    </row>
    <row r="100" spans="1:3" ht="15">
      <c r="A100" s="3" t="s">
        <v>3</v>
      </c>
      <c r="B100" s="3" t="s">
        <v>1215</v>
      </c>
      <c r="C100" s="3" t="s">
        <v>1300</v>
      </c>
    </row>
    <row r="101" spans="1:3" ht="15">
      <c r="A101" s="3" t="s">
        <v>3</v>
      </c>
      <c r="B101" s="3" t="s">
        <v>1215</v>
      </c>
      <c r="C101" s="3" t="s">
        <v>1307</v>
      </c>
    </row>
    <row r="102" spans="1:3" ht="15">
      <c r="A102" s="3" t="s">
        <v>3</v>
      </c>
      <c r="B102" s="3" t="s">
        <v>1215</v>
      </c>
      <c r="C102" s="3" t="s">
        <v>1221</v>
      </c>
    </row>
    <row r="103" spans="1:3" ht="15">
      <c r="A103" s="3" t="s">
        <v>3</v>
      </c>
      <c r="B103" s="3" t="s">
        <v>1215</v>
      </c>
      <c r="C103" s="3" t="s">
        <v>1301</v>
      </c>
    </row>
    <row r="104" spans="1:3" ht="15">
      <c r="A104" s="3" t="s">
        <v>3</v>
      </c>
      <c r="B104" s="3" t="s">
        <v>1215</v>
      </c>
      <c r="C104" s="3" t="s">
        <v>1776</v>
      </c>
    </row>
    <row r="105" spans="1:3" ht="15">
      <c r="A105" s="3" t="s">
        <v>3</v>
      </c>
      <c r="B105" s="3" t="s">
        <v>1215</v>
      </c>
      <c r="C105" s="3" t="s">
        <v>1302</v>
      </c>
    </row>
    <row r="106" spans="1:3" ht="15">
      <c r="A106" s="3" t="s">
        <v>3</v>
      </c>
      <c r="B106" s="3" t="s">
        <v>1215</v>
      </c>
      <c r="C106" s="3" t="s">
        <v>1303</v>
      </c>
    </row>
    <row r="107" spans="1:3" ht="15">
      <c r="A107" s="3" t="s">
        <v>3</v>
      </c>
      <c r="B107" s="3" t="s">
        <v>1215</v>
      </c>
      <c r="C107" s="3" t="s">
        <v>1304</v>
      </c>
    </row>
    <row r="108" spans="1:3" ht="15">
      <c r="A108" s="3" t="s">
        <v>3</v>
      </c>
      <c r="B108" s="3" t="s">
        <v>1215</v>
      </c>
      <c r="C108" s="3" t="s">
        <v>1305</v>
      </c>
    </row>
    <row r="109" spans="1:3" ht="15">
      <c r="A109" s="3" t="s">
        <v>3</v>
      </c>
      <c r="B109" s="3" t="s">
        <v>1215</v>
      </c>
      <c r="C109" s="3" t="s">
        <v>1306</v>
      </c>
    </row>
    <row r="110" spans="1:3" ht="15">
      <c r="A110" s="3" t="s">
        <v>3</v>
      </c>
      <c r="B110" s="3" t="s">
        <v>1215</v>
      </c>
      <c r="C110" s="3" t="s">
        <v>1222</v>
      </c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00390625" style="0" customWidth="1"/>
    <col min="3" max="3" width="25.7109375" style="0" customWidth="1"/>
  </cols>
  <sheetData>
    <row r="1" spans="1:3" ht="18" customHeight="1">
      <c r="A1" s="322" t="s">
        <v>1096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41" t="s">
        <v>913</v>
      </c>
      <c r="B3" s="243" t="s">
        <v>4</v>
      </c>
      <c r="C3" s="245" t="s">
        <v>918</v>
      </c>
    </row>
    <row r="4" spans="1:3" ht="15">
      <c r="A4" s="241" t="s">
        <v>913</v>
      </c>
      <c r="B4" s="243" t="s">
        <v>4</v>
      </c>
      <c r="C4" s="245" t="s">
        <v>919</v>
      </c>
    </row>
    <row r="5" spans="1:3" ht="15">
      <c r="A5" s="241" t="s">
        <v>913</v>
      </c>
      <c r="B5" s="243" t="s">
        <v>4</v>
      </c>
      <c r="C5" s="245" t="s">
        <v>920</v>
      </c>
    </row>
    <row r="6" spans="1:3" ht="15">
      <c r="A6" s="241" t="s">
        <v>914</v>
      </c>
      <c r="B6" s="243" t="s">
        <v>4</v>
      </c>
      <c r="C6" s="245" t="s">
        <v>921</v>
      </c>
    </row>
    <row r="7" spans="1:3" ht="15">
      <c r="A7" s="241" t="s">
        <v>915</v>
      </c>
      <c r="B7" s="243" t="s">
        <v>5</v>
      </c>
      <c r="C7" s="245" t="s">
        <v>922</v>
      </c>
    </row>
    <row r="8" spans="1:3" ht="15">
      <c r="A8" s="241" t="s">
        <v>916</v>
      </c>
      <c r="B8" s="243" t="s">
        <v>5</v>
      </c>
      <c r="C8" s="245" t="s">
        <v>923</v>
      </c>
    </row>
    <row r="9" spans="1:3" ht="15">
      <c r="A9" s="241" t="s">
        <v>916</v>
      </c>
      <c r="B9" s="243" t="s">
        <v>4</v>
      </c>
      <c r="C9" s="245" t="s">
        <v>924</v>
      </c>
    </row>
    <row r="10" spans="1:3" ht="15">
      <c r="A10" s="241" t="s">
        <v>916</v>
      </c>
      <c r="B10" s="243" t="s">
        <v>4</v>
      </c>
      <c r="C10" s="245" t="s">
        <v>925</v>
      </c>
    </row>
    <row r="11" spans="1:3" ht="15">
      <c r="A11" s="240" t="s">
        <v>916</v>
      </c>
      <c r="B11" s="242" t="s">
        <v>4</v>
      </c>
      <c r="C11" s="244" t="s">
        <v>926</v>
      </c>
    </row>
    <row r="12" spans="1:3" ht="15">
      <c r="A12" s="241" t="s">
        <v>916</v>
      </c>
      <c r="B12" s="243" t="s">
        <v>5</v>
      </c>
      <c r="C12" s="245" t="s">
        <v>927</v>
      </c>
    </row>
    <row r="13" spans="1:3" ht="15">
      <c r="A13" s="240" t="s">
        <v>916</v>
      </c>
      <c r="B13" s="242" t="s">
        <v>4</v>
      </c>
      <c r="C13" s="244" t="s">
        <v>928</v>
      </c>
    </row>
    <row r="14" spans="1:3" ht="15">
      <c r="A14" s="241" t="s">
        <v>916</v>
      </c>
      <c r="B14" s="243" t="s">
        <v>4</v>
      </c>
      <c r="C14" s="245" t="s">
        <v>929</v>
      </c>
    </row>
    <row r="15" spans="1:3" ht="15">
      <c r="A15" s="240" t="s">
        <v>916</v>
      </c>
      <c r="B15" s="242" t="s">
        <v>4</v>
      </c>
      <c r="C15" s="244" t="s">
        <v>930</v>
      </c>
    </row>
    <row r="16" spans="1:3" ht="15">
      <c r="A16" s="240" t="s">
        <v>916</v>
      </c>
      <c r="B16" s="242" t="s">
        <v>4</v>
      </c>
      <c r="C16" s="244" t="s">
        <v>931</v>
      </c>
    </row>
    <row r="17" spans="1:3" ht="15">
      <c r="A17" s="241" t="s">
        <v>917</v>
      </c>
      <c r="B17" s="243" t="s">
        <v>5</v>
      </c>
      <c r="C17" s="245" t="s">
        <v>932</v>
      </c>
    </row>
    <row r="18" spans="1:3" ht="15">
      <c r="A18" s="241" t="s">
        <v>917</v>
      </c>
      <c r="B18" s="243" t="s">
        <v>4</v>
      </c>
      <c r="C18" s="245" t="s">
        <v>933</v>
      </c>
    </row>
    <row r="19" spans="1:3" ht="15">
      <c r="A19" s="241" t="s">
        <v>917</v>
      </c>
      <c r="B19" s="243" t="s">
        <v>5</v>
      </c>
      <c r="C19" s="245" t="s">
        <v>934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21.00390625" style="0" customWidth="1"/>
    <col min="3" max="3" width="23.140625" style="0" customWidth="1"/>
  </cols>
  <sheetData>
    <row r="1" spans="1:3" ht="18" customHeight="1">
      <c r="A1" s="322" t="s">
        <v>1097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47" t="s">
        <v>935</v>
      </c>
      <c r="B3" s="249" t="s">
        <v>4</v>
      </c>
      <c r="C3" s="251" t="s">
        <v>938</v>
      </c>
    </row>
    <row r="4" spans="1:3" ht="15">
      <c r="A4" s="246" t="s">
        <v>936</v>
      </c>
      <c r="B4" s="248" t="s">
        <v>4</v>
      </c>
      <c r="C4" s="250" t="s">
        <v>939</v>
      </c>
    </row>
    <row r="5" spans="1:3" ht="15">
      <c r="A5" s="246" t="s">
        <v>936</v>
      </c>
      <c r="B5" s="248" t="s">
        <v>4</v>
      </c>
      <c r="C5" s="250" t="s">
        <v>940</v>
      </c>
    </row>
    <row r="6" spans="1:3" ht="15">
      <c r="A6" s="246" t="s">
        <v>936</v>
      </c>
      <c r="B6" s="248" t="s">
        <v>5</v>
      </c>
      <c r="C6" s="250" t="s">
        <v>941</v>
      </c>
    </row>
    <row r="7" spans="1:3" ht="15">
      <c r="A7" s="246" t="s">
        <v>936</v>
      </c>
      <c r="B7" s="248" t="s">
        <v>4</v>
      </c>
      <c r="C7" s="250" t="s">
        <v>942</v>
      </c>
    </row>
    <row r="8" spans="1:3" ht="15">
      <c r="A8" s="246" t="s">
        <v>936</v>
      </c>
      <c r="B8" s="248" t="s">
        <v>4</v>
      </c>
      <c r="C8" s="250" t="s">
        <v>943</v>
      </c>
    </row>
    <row r="9" spans="1:3" ht="15">
      <c r="A9" s="246" t="s">
        <v>936</v>
      </c>
      <c r="B9" s="248" t="s">
        <v>4</v>
      </c>
      <c r="C9" s="250" t="s">
        <v>944</v>
      </c>
    </row>
    <row r="10" spans="1:3" ht="15">
      <c r="A10" s="246" t="s">
        <v>936</v>
      </c>
      <c r="B10" s="248" t="s">
        <v>4</v>
      </c>
      <c r="C10" s="250" t="s">
        <v>945</v>
      </c>
    </row>
    <row r="11" spans="1:3" ht="15">
      <c r="A11" s="246" t="s">
        <v>936</v>
      </c>
      <c r="B11" s="248" t="s">
        <v>4</v>
      </c>
      <c r="C11" s="250" t="s">
        <v>946</v>
      </c>
    </row>
    <row r="12" spans="1:3" ht="15">
      <c r="A12" s="246" t="s">
        <v>936</v>
      </c>
      <c r="B12" s="248" t="s">
        <v>5</v>
      </c>
      <c r="C12" s="250" t="s">
        <v>947</v>
      </c>
    </row>
    <row r="13" spans="1:3" ht="15">
      <c r="A13" s="247" t="s">
        <v>936</v>
      </c>
      <c r="B13" s="249" t="s">
        <v>4</v>
      </c>
      <c r="C13" s="251" t="s">
        <v>948</v>
      </c>
    </row>
    <row r="14" spans="1:3" ht="15">
      <c r="A14" s="246" t="s">
        <v>936</v>
      </c>
      <c r="B14" s="248" t="s">
        <v>4</v>
      </c>
      <c r="C14" s="250" t="s">
        <v>949</v>
      </c>
    </row>
    <row r="15" spans="1:3" ht="15">
      <c r="A15" s="247" t="s">
        <v>936</v>
      </c>
      <c r="B15" s="249" t="s">
        <v>4</v>
      </c>
      <c r="C15" s="251" t="s">
        <v>950</v>
      </c>
    </row>
    <row r="16" spans="1:3" ht="46.5">
      <c r="A16" s="246" t="s">
        <v>937</v>
      </c>
      <c r="B16" s="248" t="s">
        <v>4</v>
      </c>
      <c r="C16" s="250" t="s">
        <v>951</v>
      </c>
    </row>
    <row r="17" spans="1:3" ht="15">
      <c r="A17" s="246" t="s">
        <v>937</v>
      </c>
      <c r="B17" s="248" t="s">
        <v>4</v>
      </c>
      <c r="C17" s="250" t="s">
        <v>952</v>
      </c>
    </row>
    <row r="18" spans="1:3" ht="15">
      <c r="A18" s="246" t="s">
        <v>937</v>
      </c>
      <c r="B18" s="248" t="s">
        <v>4</v>
      </c>
      <c r="C18" s="250" t="s">
        <v>953</v>
      </c>
    </row>
    <row r="19" spans="1:3" ht="15">
      <c r="A19" s="246" t="s">
        <v>937</v>
      </c>
      <c r="B19" s="248" t="s">
        <v>4</v>
      </c>
      <c r="C19" s="250" t="s">
        <v>954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9.28125" style="0" customWidth="1"/>
    <col min="3" max="3" width="18.7109375" style="0" customWidth="1"/>
  </cols>
  <sheetData>
    <row r="1" spans="1:3" ht="18" customHeight="1">
      <c r="A1" s="322" t="s">
        <v>1098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53" t="s">
        <v>955</v>
      </c>
      <c r="B3" s="257" t="s">
        <v>958</v>
      </c>
      <c r="C3" s="255" t="s">
        <v>5</v>
      </c>
    </row>
    <row r="4" spans="1:3" ht="15">
      <c r="A4" s="253" t="s">
        <v>956</v>
      </c>
      <c r="B4" s="257" t="s">
        <v>959</v>
      </c>
      <c r="C4" s="255" t="s">
        <v>4</v>
      </c>
    </row>
    <row r="5" spans="1:3" ht="15">
      <c r="A5" s="253" t="s">
        <v>957</v>
      </c>
      <c r="B5" s="257" t="s">
        <v>960</v>
      </c>
      <c r="C5" s="255" t="s">
        <v>4</v>
      </c>
    </row>
    <row r="6" spans="1:3" ht="15">
      <c r="A6" s="252" t="s">
        <v>957</v>
      </c>
      <c r="B6" s="256" t="s">
        <v>961</v>
      </c>
      <c r="C6" s="254" t="s">
        <v>4</v>
      </c>
    </row>
    <row r="7" spans="1:3" ht="15">
      <c r="A7" s="252" t="s">
        <v>957</v>
      </c>
      <c r="B7" s="256" t="s">
        <v>962</v>
      </c>
      <c r="C7" s="254" t="s">
        <v>5</v>
      </c>
    </row>
    <row r="8" spans="1:3" ht="15">
      <c r="A8" s="252" t="s">
        <v>957</v>
      </c>
      <c r="B8" s="256" t="s">
        <v>963</v>
      </c>
      <c r="C8" s="254" t="s">
        <v>4</v>
      </c>
    </row>
    <row r="9" spans="1:3" ht="15">
      <c r="A9" s="252" t="s">
        <v>957</v>
      </c>
      <c r="B9" s="256" t="s">
        <v>964</v>
      </c>
      <c r="C9" s="254" t="s">
        <v>4</v>
      </c>
    </row>
    <row r="10" spans="1:3" ht="15">
      <c r="A10" s="252" t="s">
        <v>957</v>
      </c>
      <c r="B10" s="256" t="s">
        <v>965</v>
      </c>
      <c r="C10" s="254" t="s">
        <v>5</v>
      </c>
    </row>
    <row r="11" spans="1:3" ht="15">
      <c r="A11" s="253" t="s">
        <v>957</v>
      </c>
      <c r="B11" s="257" t="s">
        <v>966</v>
      </c>
      <c r="C11" s="255" t="s">
        <v>4</v>
      </c>
    </row>
    <row r="12" spans="1:3" ht="15">
      <c r="A12" s="253" t="s">
        <v>957</v>
      </c>
      <c r="B12" s="257" t="s">
        <v>967</v>
      </c>
      <c r="C12" s="255" t="s">
        <v>4</v>
      </c>
    </row>
    <row r="13" spans="1:3" ht="15">
      <c r="A13" s="253" t="s">
        <v>957</v>
      </c>
      <c r="B13" s="257" t="s">
        <v>968</v>
      </c>
      <c r="C13" s="255" t="s">
        <v>4</v>
      </c>
    </row>
    <row r="14" spans="1:3" ht="15">
      <c r="A14" s="252" t="s">
        <v>957</v>
      </c>
      <c r="B14" s="256" t="s">
        <v>969</v>
      </c>
      <c r="C14" s="254" t="s">
        <v>5</v>
      </c>
    </row>
    <row r="15" spans="1:3" ht="15">
      <c r="A15" s="252" t="s">
        <v>957</v>
      </c>
      <c r="B15" s="256" t="s">
        <v>970</v>
      </c>
      <c r="C15" s="254" t="s">
        <v>5</v>
      </c>
    </row>
    <row r="16" spans="1:3" ht="15">
      <c r="A16" s="253" t="s">
        <v>957</v>
      </c>
      <c r="B16" s="257" t="s">
        <v>971</v>
      </c>
      <c r="C16" s="255" t="s">
        <v>4</v>
      </c>
    </row>
    <row r="17" spans="1:3" ht="15">
      <c r="A17" s="252" t="s">
        <v>957</v>
      </c>
      <c r="B17" s="256" t="s">
        <v>972</v>
      </c>
      <c r="C17" s="254" t="s">
        <v>4</v>
      </c>
    </row>
    <row r="18" spans="1:3" ht="15">
      <c r="A18" s="252" t="s">
        <v>957</v>
      </c>
      <c r="B18" s="256" t="s">
        <v>973</v>
      </c>
      <c r="C18" s="254" t="s">
        <v>4</v>
      </c>
    </row>
    <row r="19" spans="1:3" ht="15">
      <c r="A19" s="252" t="s">
        <v>957</v>
      </c>
      <c r="B19" s="256" t="s">
        <v>974</v>
      </c>
      <c r="C19" s="254" t="s">
        <v>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28125" style="0" customWidth="1"/>
    <col min="3" max="3" width="29.00390625" style="0" customWidth="1"/>
  </cols>
  <sheetData>
    <row r="1" spans="1:3" ht="18" customHeight="1">
      <c r="A1" s="322" t="s">
        <v>1099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30.75">
      <c r="A3" s="258" t="s">
        <v>975</v>
      </c>
      <c r="B3" s="260" t="s">
        <v>5</v>
      </c>
      <c r="C3" s="262" t="s">
        <v>977</v>
      </c>
    </row>
    <row r="4" spans="1:3" ht="15">
      <c r="A4" s="258" t="s">
        <v>975</v>
      </c>
      <c r="B4" s="260" t="s">
        <v>4</v>
      </c>
      <c r="C4" s="262" t="s">
        <v>978</v>
      </c>
    </row>
    <row r="5" spans="1:3" ht="15">
      <c r="A5" s="258" t="s">
        <v>975</v>
      </c>
      <c r="B5" s="260" t="s">
        <v>4</v>
      </c>
      <c r="C5" s="262" t="s">
        <v>979</v>
      </c>
    </row>
    <row r="6" spans="1:3" ht="15">
      <c r="A6" s="258" t="s">
        <v>975</v>
      </c>
      <c r="B6" s="260" t="s">
        <v>4</v>
      </c>
      <c r="C6" s="262" t="s">
        <v>980</v>
      </c>
    </row>
    <row r="7" spans="1:3" ht="15">
      <c r="A7" s="258" t="s">
        <v>975</v>
      </c>
      <c r="B7" s="260" t="s">
        <v>5</v>
      </c>
      <c r="C7" s="262" t="s">
        <v>981</v>
      </c>
    </row>
    <row r="8" spans="1:3" ht="15">
      <c r="A8" s="258" t="s">
        <v>975</v>
      </c>
      <c r="B8" s="260" t="s">
        <v>4</v>
      </c>
      <c r="C8" s="262" t="s">
        <v>982</v>
      </c>
    </row>
    <row r="9" spans="1:3" ht="30.75">
      <c r="A9" s="258" t="s">
        <v>975</v>
      </c>
      <c r="B9" s="260" t="s">
        <v>5</v>
      </c>
      <c r="C9" s="262" t="s">
        <v>983</v>
      </c>
    </row>
    <row r="10" spans="1:3" ht="15">
      <c r="A10" s="258" t="s">
        <v>975</v>
      </c>
      <c r="B10" s="260" t="s">
        <v>4</v>
      </c>
      <c r="C10" s="262" t="s">
        <v>984</v>
      </c>
    </row>
    <row r="11" spans="1:3" ht="15">
      <c r="A11" s="258" t="s">
        <v>975</v>
      </c>
      <c r="B11" s="260" t="s">
        <v>4</v>
      </c>
      <c r="C11" s="262" t="s">
        <v>985</v>
      </c>
    </row>
    <row r="12" spans="1:3" ht="15">
      <c r="A12" s="258" t="s">
        <v>975</v>
      </c>
      <c r="B12" s="260" t="s">
        <v>4</v>
      </c>
      <c r="C12" s="262" t="s">
        <v>986</v>
      </c>
    </row>
    <row r="13" spans="1:3" ht="15">
      <c r="A13" s="258" t="s">
        <v>975</v>
      </c>
      <c r="B13" s="260" t="s">
        <v>4</v>
      </c>
      <c r="C13" s="262" t="s">
        <v>987</v>
      </c>
    </row>
    <row r="14" spans="1:3" ht="15">
      <c r="A14" s="259" t="s">
        <v>975</v>
      </c>
      <c r="B14" s="261" t="s">
        <v>4</v>
      </c>
      <c r="C14" s="263" t="s">
        <v>988</v>
      </c>
    </row>
    <row r="15" spans="1:3" ht="30.75">
      <c r="A15" s="258" t="s">
        <v>975</v>
      </c>
      <c r="B15" s="260" t="s">
        <v>4</v>
      </c>
      <c r="C15" s="262" t="s">
        <v>989</v>
      </c>
    </row>
    <row r="16" spans="1:3" ht="15">
      <c r="A16" s="259" t="s">
        <v>975</v>
      </c>
      <c r="B16" s="261" t="s">
        <v>5</v>
      </c>
      <c r="C16" s="263" t="s">
        <v>990</v>
      </c>
    </row>
    <row r="17" spans="1:3" ht="15">
      <c r="A17" s="258" t="s">
        <v>976</v>
      </c>
      <c r="B17" s="260" t="s">
        <v>6</v>
      </c>
      <c r="C17" s="262" t="s">
        <v>991</v>
      </c>
    </row>
    <row r="18" spans="1:3" ht="15">
      <c r="A18" s="258" t="s">
        <v>975</v>
      </c>
      <c r="B18" s="260" t="s">
        <v>6</v>
      </c>
      <c r="C18" s="262" t="s">
        <v>992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O28" sqref="O28"/>
    </sheetView>
  </sheetViews>
  <sheetFormatPr defaultColWidth="9.140625" defaultRowHeight="15"/>
  <cols>
    <col min="2" max="2" width="17.7109375" style="0" customWidth="1"/>
    <col min="3" max="3" width="19.28125" style="0" customWidth="1"/>
  </cols>
  <sheetData>
    <row r="1" spans="1:3" ht="18" customHeight="1">
      <c r="A1" s="322" t="s">
        <v>1100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64" t="s">
        <v>993</v>
      </c>
      <c r="B3" s="266" t="s">
        <v>4</v>
      </c>
      <c r="C3" s="265" t="s">
        <v>994</v>
      </c>
    </row>
    <row r="4" spans="1:3" ht="15">
      <c r="A4" s="264" t="s">
        <v>993</v>
      </c>
      <c r="B4" s="266" t="s">
        <v>4</v>
      </c>
      <c r="C4" s="265" t="s">
        <v>995</v>
      </c>
    </row>
    <row r="5" spans="1:3" ht="15">
      <c r="A5" s="264" t="s">
        <v>993</v>
      </c>
      <c r="B5" s="266" t="s">
        <v>4</v>
      </c>
      <c r="C5" s="265" t="s">
        <v>996</v>
      </c>
    </row>
    <row r="6" spans="1:3" ht="30.75">
      <c r="A6" s="264" t="s">
        <v>993</v>
      </c>
      <c r="B6" s="266" t="s">
        <v>4</v>
      </c>
      <c r="C6" s="265" t="s">
        <v>997</v>
      </c>
    </row>
    <row r="7" spans="1:3" ht="15">
      <c r="A7" s="264" t="s">
        <v>993</v>
      </c>
      <c r="B7" s="266" t="s">
        <v>5</v>
      </c>
      <c r="C7" s="265" t="s">
        <v>998</v>
      </c>
    </row>
    <row r="8" spans="1:3" ht="15">
      <c r="A8" s="264" t="s">
        <v>993</v>
      </c>
      <c r="B8" s="266" t="s">
        <v>4</v>
      </c>
      <c r="C8" s="265" t="s">
        <v>999</v>
      </c>
    </row>
    <row r="9" spans="1:3" ht="15">
      <c r="A9" s="264" t="s">
        <v>993</v>
      </c>
      <c r="B9" s="266" t="s">
        <v>5</v>
      </c>
      <c r="C9" s="265" t="s">
        <v>1000</v>
      </c>
    </row>
    <row r="10" spans="1:3" ht="15">
      <c r="A10" s="264" t="s">
        <v>993</v>
      </c>
      <c r="B10" s="266" t="s">
        <v>4</v>
      </c>
      <c r="C10" s="265" t="s">
        <v>1001</v>
      </c>
    </row>
    <row r="11" spans="1:3" ht="30.75">
      <c r="A11" s="264" t="s">
        <v>993</v>
      </c>
      <c r="B11" s="266" t="s">
        <v>4</v>
      </c>
      <c r="C11" s="265" t="s">
        <v>1002</v>
      </c>
    </row>
    <row r="12" spans="1:3" ht="15">
      <c r="A12" s="264" t="s">
        <v>993</v>
      </c>
      <c r="B12" s="266" t="s">
        <v>4</v>
      </c>
      <c r="C12" s="265" t="s">
        <v>1003</v>
      </c>
    </row>
    <row r="13" spans="1:3" ht="30.75">
      <c r="A13" s="264" t="s">
        <v>993</v>
      </c>
      <c r="B13" s="266" t="s">
        <v>4</v>
      </c>
      <c r="C13" s="265" t="s">
        <v>1004</v>
      </c>
    </row>
    <row r="14" spans="1:3" ht="15">
      <c r="A14" s="264" t="s">
        <v>993</v>
      </c>
      <c r="B14" s="266" t="s">
        <v>4</v>
      </c>
      <c r="C14" s="265" t="s">
        <v>1005</v>
      </c>
    </row>
    <row r="15" spans="1:3" ht="15">
      <c r="A15" s="264" t="s">
        <v>993</v>
      </c>
      <c r="B15" s="266" t="s">
        <v>4</v>
      </c>
      <c r="C15" s="265" t="s">
        <v>1006</v>
      </c>
    </row>
    <row r="16" spans="1:3" ht="15">
      <c r="A16" s="264" t="s">
        <v>993</v>
      </c>
      <c r="B16" s="266" t="s">
        <v>5</v>
      </c>
      <c r="C16" s="265" t="s">
        <v>1007</v>
      </c>
    </row>
    <row r="17" spans="1:3" ht="15">
      <c r="A17" s="264" t="s">
        <v>993</v>
      </c>
      <c r="B17" s="266" t="s">
        <v>4</v>
      </c>
      <c r="C17" s="265" t="s">
        <v>1008</v>
      </c>
    </row>
    <row r="18" spans="1:3" ht="46.5">
      <c r="A18" s="264" t="s">
        <v>993</v>
      </c>
      <c r="B18" s="266" t="s">
        <v>1111</v>
      </c>
      <c r="C18" s="265" t="s">
        <v>1140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28125" style="0" customWidth="1"/>
    <col min="3" max="3" width="31.7109375" style="0" customWidth="1"/>
  </cols>
  <sheetData>
    <row r="1" spans="1:3" ht="18" customHeight="1">
      <c r="A1" s="322" t="s">
        <v>1101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68" t="s">
        <v>1009</v>
      </c>
      <c r="B3" s="272" t="s">
        <v>4</v>
      </c>
      <c r="C3" s="270" t="s">
        <v>1011</v>
      </c>
    </row>
    <row r="4" spans="1:3" ht="49.5" customHeight="1">
      <c r="A4" s="267" t="s">
        <v>1010</v>
      </c>
      <c r="B4" s="271" t="s">
        <v>4</v>
      </c>
      <c r="C4" s="269" t="s">
        <v>1012</v>
      </c>
    </row>
    <row r="5" spans="1:3" ht="49.5" customHeight="1">
      <c r="A5" s="267" t="s">
        <v>1010</v>
      </c>
      <c r="B5" s="271" t="s">
        <v>4</v>
      </c>
      <c r="C5" s="269" t="s">
        <v>1013</v>
      </c>
    </row>
    <row r="6" spans="1:3" ht="15">
      <c r="A6" s="268" t="s">
        <v>1010</v>
      </c>
      <c r="B6" s="272" t="s">
        <v>4</v>
      </c>
      <c r="C6" s="270" t="s">
        <v>1014</v>
      </c>
    </row>
    <row r="7" spans="1:3" ht="49.5" customHeight="1">
      <c r="A7" s="267" t="s">
        <v>1010</v>
      </c>
      <c r="B7" s="271" t="s">
        <v>4</v>
      </c>
      <c r="C7" s="269" t="s">
        <v>1015</v>
      </c>
    </row>
    <row r="8" spans="1:3" ht="49.5" customHeight="1">
      <c r="A8" s="267" t="s">
        <v>1010</v>
      </c>
      <c r="B8" s="271" t="s">
        <v>4</v>
      </c>
      <c r="C8" s="269" t="s">
        <v>1016</v>
      </c>
    </row>
    <row r="9" spans="1:3" ht="49.5" customHeight="1">
      <c r="A9" s="267" t="s">
        <v>1010</v>
      </c>
      <c r="B9" s="271" t="s">
        <v>4</v>
      </c>
      <c r="C9" s="269" t="s">
        <v>1017</v>
      </c>
    </row>
    <row r="10" spans="1:3" ht="49.5" customHeight="1">
      <c r="A10" s="267" t="s">
        <v>1010</v>
      </c>
      <c r="B10" s="271" t="s">
        <v>4</v>
      </c>
      <c r="C10" s="269" t="s">
        <v>1018</v>
      </c>
    </row>
    <row r="11" spans="1:3" ht="33" customHeight="1">
      <c r="A11" s="267" t="s">
        <v>1010</v>
      </c>
      <c r="B11" s="271" t="s">
        <v>5</v>
      </c>
      <c r="C11" s="269" t="s">
        <v>1019</v>
      </c>
    </row>
    <row r="12" spans="1:3" ht="49.5" customHeight="1">
      <c r="A12" s="267" t="s">
        <v>1010</v>
      </c>
      <c r="B12" s="271" t="s">
        <v>4</v>
      </c>
      <c r="C12" s="269" t="s">
        <v>1020</v>
      </c>
    </row>
    <row r="13" spans="1:3" ht="49.5" customHeight="1">
      <c r="A13" s="267" t="s">
        <v>1010</v>
      </c>
      <c r="B13" s="271" t="s">
        <v>5</v>
      </c>
      <c r="C13" s="269" t="s">
        <v>1021</v>
      </c>
    </row>
    <row r="14" spans="1:3" ht="49.5" customHeight="1">
      <c r="A14" s="267" t="s">
        <v>1010</v>
      </c>
      <c r="B14" s="271" t="s">
        <v>4</v>
      </c>
      <c r="C14" s="269" t="s">
        <v>1022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6.7109375" style="0" customWidth="1"/>
    <col min="3" max="3" width="26.421875" style="0" customWidth="1"/>
  </cols>
  <sheetData>
    <row r="1" spans="1:3" ht="18" customHeight="1">
      <c r="A1" s="322" t="s">
        <v>1102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33" customHeight="1">
      <c r="A3" s="273" t="s">
        <v>1023</v>
      </c>
      <c r="B3" s="277" t="s">
        <v>4</v>
      </c>
      <c r="C3" s="275" t="s">
        <v>1024</v>
      </c>
    </row>
    <row r="4" spans="1:3" ht="33" customHeight="1">
      <c r="A4" s="273" t="s">
        <v>1023</v>
      </c>
      <c r="B4" s="277" t="s">
        <v>4</v>
      </c>
      <c r="C4" s="275" t="s">
        <v>1025</v>
      </c>
    </row>
    <row r="5" spans="1:3" ht="15">
      <c r="A5" s="273" t="s">
        <v>1023</v>
      </c>
      <c r="B5" s="277" t="s">
        <v>4</v>
      </c>
      <c r="C5" s="275" t="s">
        <v>1026</v>
      </c>
    </row>
    <row r="6" spans="1:3" ht="33" customHeight="1">
      <c r="A6" s="273" t="s">
        <v>1023</v>
      </c>
      <c r="B6" s="277" t="s">
        <v>4</v>
      </c>
      <c r="C6" s="275" t="s">
        <v>1027</v>
      </c>
    </row>
    <row r="7" spans="1:3" ht="33" customHeight="1">
      <c r="A7" s="273" t="s">
        <v>1023</v>
      </c>
      <c r="B7" s="277" t="s">
        <v>4</v>
      </c>
      <c r="C7" s="275" t="s">
        <v>1028</v>
      </c>
    </row>
    <row r="8" spans="1:3" ht="33" customHeight="1">
      <c r="A8" s="273" t="s">
        <v>1023</v>
      </c>
      <c r="B8" s="277" t="s">
        <v>5</v>
      </c>
      <c r="C8" s="275" t="s">
        <v>1029</v>
      </c>
    </row>
    <row r="9" spans="1:3" ht="33" customHeight="1">
      <c r="A9" s="273" t="s">
        <v>1023</v>
      </c>
      <c r="B9" s="277" t="s">
        <v>4</v>
      </c>
      <c r="C9" s="275" t="s">
        <v>1030</v>
      </c>
    </row>
    <row r="10" spans="1:3" ht="33" customHeight="1">
      <c r="A10" s="273" t="s">
        <v>1023</v>
      </c>
      <c r="B10" s="277" t="s">
        <v>4</v>
      </c>
      <c r="C10" s="275" t="s">
        <v>1031</v>
      </c>
    </row>
    <row r="11" spans="1:3" ht="33" customHeight="1">
      <c r="A11" s="273" t="s">
        <v>1023</v>
      </c>
      <c r="B11" s="277" t="s">
        <v>4</v>
      </c>
      <c r="C11" s="275" t="s">
        <v>1032</v>
      </c>
    </row>
    <row r="12" spans="1:3" ht="15">
      <c r="A12" s="274" t="s">
        <v>1023</v>
      </c>
      <c r="B12" s="278" t="s">
        <v>4</v>
      </c>
      <c r="C12" s="276" t="s">
        <v>1033</v>
      </c>
    </row>
    <row r="13" spans="1:3" ht="15">
      <c r="A13" s="274" t="s">
        <v>1023</v>
      </c>
      <c r="B13" s="278" t="s">
        <v>4</v>
      </c>
      <c r="C13" s="276" t="s">
        <v>1034</v>
      </c>
    </row>
    <row r="14" spans="1:3" ht="15">
      <c r="A14" s="274" t="s">
        <v>1023</v>
      </c>
      <c r="B14" s="278" t="s">
        <v>4</v>
      </c>
      <c r="C14" s="276" t="s">
        <v>1035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8.28125" style="0" customWidth="1"/>
    <col min="3" max="3" width="28.421875" style="0" customWidth="1"/>
  </cols>
  <sheetData>
    <row r="1" spans="1:3" ht="18" customHeight="1">
      <c r="A1" s="322" t="s">
        <v>1103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79" t="s">
        <v>1036</v>
      </c>
      <c r="B3" s="280" t="s">
        <v>4</v>
      </c>
      <c r="C3" s="281" t="s">
        <v>1037</v>
      </c>
    </row>
    <row r="4" spans="1:3" ht="15">
      <c r="A4" s="279" t="s">
        <v>1036</v>
      </c>
      <c r="B4" s="280" t="s">
        <v>4</v>
      </c>
      <c r="C4" s="281" t="s">
        <v>1038</v>
      </c>
    </row>
    <row r="5" spans="1:3" ht="15">
      <c r="A5" s="279" t="s">
        <v>1036</v>
      </c>
      <c r="B5" s="280" t="s">
        <v>4</v>
      </c>
      <c r="C5" s="281" t="s">
        <v>1039</v>
      </c>
    </row>
    <row r="6" spans="1:3" ht="15">
      <c r="A6" s="279" t="s">
        <v>1036</v>
      </c>
      <c r="B6" s="280" t="s">
        <v>4</v>
      </c>
      <c r="C6" s="281" t="s">
        <v>1040</v>
      </c>
    </row>
    <row r="7" spans="1:3" ht="15">
      <c r="A7" s="279" t="s">
        <v>1036</v>
      </c>
      <c r="B7" s="280" t="s">
        <v>5</v>
      </c>
      <c r="C7" s="281" t="s">
        <v>1041</v>
      </c>
    </row>
    <row r="8" spans="1:3" ht="15">
      <c r="A8" s="279" t="s">
        <v>1036</v>
      </c>
      <c r="B8" s="280" t="s">
        <v>4</v>
      </c>
      <c r="C8" s="281" t="s">
        <v>1042</v>
      </c>
    </row>
    <row r="9" spans="1:3" ht="15">
      <c r="A9" s="279" t="s">
        <v>1036</v>
      </c>
      <c r="B9" s="280" t="s">
        <v>5</v>
      </c>
      <c r="C9" s="281" t="s">
        <v>1043</v>
      </c>
    </row>
    <row r="10" spans="1:3" ht="15">
      <c r="A10" s="279" t="s">
        <v>1036</v>
      </c>
      <c r="B10" s="280" t="s">
        <v>5</v>
      </c>
      <c r="C10" s="281" t="s">
        <v>1044</v>
      </c>
    </row>
    <row r="11" spans="1:3" ht="15">
      <c r="A11" s="279" t="s">
        <v>1036</v>
      </c>
      <c r="B11" s="280" t="s">
        <v>5</v>
      </c>
      <c r="C11" s="281" t="s">
        <v>1045</v>
      </c>
    </row>
    <row r="12" spans="1:3" ht="15">
      <c r="A12" s="279" t="s">
        <v>1036</v>
      </c>
      <c r="B12" s="280" t="s">
        <v>5</v>
      </c>
      <c r="C12" s="281" t="s">
        <v>1046</v>
      </c>
    </row>
    <row r="13" spans="1:3" ht="30.75">
      <c r="A13" s="279" t="s">
        <v>1036</v>
      </c>
      <c r="B13" s="280" t="s">
        <v>4</v>
      </c>
      <c r="C13" s="281" t="s">
        <v>1047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6.28125" style="0" customWidth="1"/>
    <col min="3" max="3" width="23.28125" style="0" customWidth="1"/>
  </cols>
  <sheetData>
    <row r="1" spans="1:3" ht="18" customHeight="1">
      <c r="A1" s="322" t="s">
        <v>1104</v>
      </c>
      <c r="B1" s="321"/>
      <c r="C1" s="321"/>
    </row>
    <row r="2" spans="1:3" ht="30.75">
      <c r="A2" s="300" t="s">
        <v>1</v>
      </c>
      <c r="B2" s="301" t="s">
        <v>7</v>
      </c>
      <c r="C2" s="302" t="s">
        <v>2</v>
      </c>
    </row>
    <row r="3" spans="1:3" ht="15">
      <c r="A3" s="282" t="s">
        <v>1048</v>
      </c>
      <c r="B3" s="284" t="s">
        <v>5</v>
      </c>
      <c r="C3" s="283" t="s">
        <v>1049</v>
      </c>
    </row>
    <row r="4" spans="1:3" ht="15">
      <c r="A4" s="282" t="s">
        <v>1048</v>
      </c>
      <c r="B4" s="284" t="s">
        <v>5</v>
      </c>
      <c r="C4" s="283" t="s">
        <v>1050</v>
      </c>
    </row>
    <row r="5" spans="1:3" ht="30.75">
      <c r="A5" s="282" t="s">
        <v>1048</v>
      </c>
      <c r="B5" s="284" t="s">
        <v>4</v>
      </c>
      <c r="C5" s="283" t="s">
        <v>1051</v>
      </c>
    </row>
    <row r="6" spans="1:3" ht="30.75">
      <c r="A6" s="282" t="s">
        <v>1048</v>
      </c>
      <c r="B6" s="284" t="s">
        <v>4</v>
      </c>
      <c r="C6" s="283" t="s">
        <v>1052</v>
      </c>
    </row>
    <row r="7" spans="1:3" ht="15">
      <c r="A7" s="282" t="s">
        <v>1048</v>
      </c>
      <c r="B7" s="284" t="s">
        <v>4</v>
      </c>
      <c r="C7" s="283" t="s">
        <v>1053</v>
      </c>
    </row>
    <row r="8" spans="1:3" ht="15">
      <c r="A8" s="282" t="s">
        <v>1048</v>
      </c>
      <c r="B8" s="284" t="s">
        <v>5</v>
      </c>
      <c r="C8" s="283" t="s">
        <v>1054</v>
      </c>
    </row>
    <row r="9" spans="1:3" ht="46.5">
      <c r="A9" s="282" t="s">
        <v>1048</v>
      </c>
      <c r="B9" s="284" t="s">
        <v>4</v>
      </c>
      <c r="C9" s="283" t="s">
        <v>1055</v>
      </c>
    </row>
    <row r="10" spans="1:3" ht="30.75">
      <c r="A10" s="282" t="s">
        <v>1048</v>
      </c>
      <c r="B10" s="284" t="s">
        <v>4</v>
      </c>
      <c r="C10" s="283" t="s">
        <v>1056</v>
      </c>
    </row>
    <row r="11" spans="1:3" ht="30.75">
      <c r="A11" s="282" t="s">
        <v>1048</v>
      </c>
      <c r="B11" s="284" t="s">
        <v>5</v>
      </c>
      <c r="C11" s="283" t="s">
        <v>1057</v>
      </c>
    </row>
    <row r="12" spans="1:3" ht="15">
      <c r="A12" s="282" t="s">
        <v>1048</v>
      </c>
      <c r="B12" s="284" t="s">
        <v>4</v>
      </c>
      <c r="C12" s="283" t="s">
        <v>1058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9.8515625" style="0" customWidth="1"/>
    <col min="3" max="3" width="29.7109375" style="0" customWidth="1"/>
  </cols>
  <sheetData>
    <row r="1" spans="1:3" ht="18" customHeight="1">
      <c r="A1" s="322" t="s">
        <v>1105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85" t="s">
        <v>1059</v>
      </c>
      <c r="B3" s="287" t="s">
        <v>4</v>
      </c>
      <c r="C3" s="286" t="s">
        <v>1060</v>
      </c>
    </row>
    <row r="4" spans="1:3" ht="15">
      <c r="A4" s="285" t="s">
        <v>1059</v>
      </c>
      <c r="B4" s="287" t="s">
        <v>4</v>
      </c>
      <c r="C4" s="286" t="s">
        <v>1061</v>
      </c>
    </row>
    <row r="5" spans="1:3" ht="15">
      <c r="A5" s="285" t="s">
        <v>1059</v>
      </c>
      <c r="B5" s="287" t="s">
        <v>4</v>
      </c>
      <c r="C5" s="286" t="s">
        <v>1062</v>
      </c>
    </row>
    <row r="6" spans="1:3" ht="15">
      <c r="A6" s="285" t="s">
        <v>1059</v>
      </c>
      <c r="B6" s="287" t="s">
        <v>4</v>
      </c>
      <c r="C6" s="286" t="s">
        <v>1063</v>
      </c>
    </row>
    <row r="7" spans="1:3" ht="15">
      <c r="A7" s="285" t="s">
        <v>1059</v>
      </c>
      <c r="B7" s="287" t="s">
        <v>5</v>
      </c>
      <c r="C7" s="286" t="s">
        <v>1064</v>
      </c>
    </row>
    <row r="8" spans="1:3" ht="15">
      <c r="A8" s="285" t="s">
        <v>1059</v>
      </c>
      <c r="B8" s="287" t="s">
        <v>5</v>
      </c>
      <c r="C8" s="286" t="s">
        <v>1065</v>
      </c>
    </row>
    <row r="9" spans="1:3" ht="15">
      <c r="A9" s="285" t="s">
        <v>1059</v>
      </c>
      <c r="B9" s="287" t="s">
        <v>4</v>
      </c>
      <c r="C9" s="286" t="s">
        <v>1066</v>
      </c>
    </row>
    <row r="10" spans="1:3" ht="15">
      <c r="A10" s="285" t="s">
        <v>1059</v>
      </c>
      <c r="B10" s="287" t="s">
        <v>4</v>
      </c>
      <c r="C10" s="286" t="s">
        <v>1067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17.28125" style="0" customWidth="1"/>
    <col min="3" max="3" width="20.28125" style="0" customWidth="1"/>
  </cols>
  <sheetData>
    <row r="1" spans="1:3" ht="18" customHeight="1">
      <c r="A1" s="322" t="s">
        <v>1095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30.75">
      <c r="A3" s="234" t="s">
        <v>23</v>
      </c>
      <c r="B3" s="238" t="s">
        <v>4</v>
      </c>
      <c r="C3" s="236" t="s">
        <v>912</v>
      </c>
    </row>
    <row r="4" spans="1:3" ht="15">
      <c r="A4" s="234" t="s">
        <v>23</v>
      </c>
      <c r="B4" s="238" t="s">
        <v>5</v>
      </c>
      <c r="C4" s="236" t="s">
        <v>895</v>
      </c>
    </row>
    <row r="5" spans="1:3" ht="30.75">
      <c r="A5" s="234" t="s">
        <v>23</v>
      </c>
      <c r="B5" s="238" t="s">
        <v>5</v>
      </c>
      <c r="C5" s="236" t="s">
        <v>896</v>
      </c>
    </row>
    <row r="6" spans="1:3" ht="15">
      <c r="A6" s="234" t="s">
        <v>23</v>
      </c>
      <c r="B6" s="238" t="s">
        <v>4</v>
      </c>
      <c r="C6" s="236" t="s">
        <v>897</v>
      </c>
    </row>
    <row r="7" spans="1:3" ht="15">
      <c r="A7" s="234" t="s">
        <v>23</v>
      </c>
      <c r="B7" s="238" t="s">
        <v>5</v>
      </c>
      <c r="C7" s="236" t="s">
        <v>898</v>
      </c>
    </row>
    <row r="8" spans="1:3" ht="15">
      <c r="A8" s="234" t="s">
        <v>23</v>
      </c>
      <c r="B8" s="238" t="s">
        <v>4</v>
      </c>
      <c r="C8" s="236" t="s">
        <v>899</v>
      </c>
    </row>
    <row r="9" spans="1:3" ht="15">
      <c r="A9" s="234" t="s">
        <v>23</v>
      </c>
      <c r="B9" s="238" t="s">
        <v>5</v>
      </c>
      <c r="C9" s="236" t="s">
        <v>900</v>
      </c>
    </row>
    <row r="10" spans="1:3" ht="15">
      <c r="A10" s="234" t="s">
        <v>23</v>
      </c>
      <c r="B10" s="238" t="s">
        <v>5</v>
      </c>
      <c r="C10" s="236" t="s">
        <v>901</v>
      </c>
    </row>
    <row r="11" spans="1:3" ht="15">
      <c r="A11" s="234" t="s">
        <v>23</v>
      </c>
      <c r="B11" s="238" t="s">
        <v>5</v>
      </c>
      <c r="C11" s="236" t="s">
        <v>902</v>
      </c>
    </row>
    <row r="12" spans="1:3" ht="15">
      <c r="A12" s="234" t="s">
        <v>23</v>
      </c>
      <c r="B12" s="238" t="s">
        <v>4</v>
      </c>
      <c r="C12" s="236" t="s">
        <v>903</v>
      </c>
    </row>
    <row r="13" spans="1:3" ht="15">
      <c r="A13" s="234" t="s">
        <v>23</v>
      </c>
      <c r="B13" s="238" t="s">
        <v>4</v>
      </c>
      <c r="C13" s="236" t="s">
        <v>904</v>
      </c>
    </row>
    <row r="14" spans="1:3" ht="30.75">
      <c r="A14" s="234" t="s">
        <v>23</v>
      </c>
      <c r="B14" s="238" t="s">
        <v>5</v>
      </c>
      <c r="C14" s="236" t="s">
        <v>905</v>
      </c>
    </row>
    <row r="15" spans="1:3" ht="15">
      <c r="A15" s="234" t="s">
        <v>23</v>
      </c>
      <c r="B15" s="238" t="s">
        <v>5</v>
      </c>
      <c r="C15" s="236" t="s">
        <v>906</v>
      </c>
    </row>
    <row r="16" spans="1:3" ht="15">
      <c r="A16" s="234" t="s">
        <v>23</v>
      </c>
      <c r="B16" s="238" t="s">
        <v>4</v>
      </c>
      <c r="C16" s="236" t="s">
        <v>907</v>
      </c>
    </row>
    <row r="17" spans="1:3" ht="15">
      <c r="A17" s="234" t="s">
        <v>23</v>
      </c>
      <c r="B17" s="238" t="s">
        <v>5</v>
      </c>
      <c r="C17" s="236" t="s">
        <v>908</v>
      </c>
    </row>
    <row r="18" spans="1:3" ht="15">
      <c r="A18" s="234" t="s">
        <v>23</v>
      </c>
      <c r="B18" s="238" t="s">
        <v>5</v>
      </c>
      <c r="C18" s="236" t="s">
        <v>909</v>
      </c>
    </row>
    <row r="19" spans="1:3" ht="15">
      <c r="A19" s="234" t="s">
        <v>23</v>
      </c>
      <c r="B19" s="238" t="s">
        <v>4</v>
      </c>
      <c r="C19" s="236" t="s">
        <v>910</v>
      </c>
    </row>
    <row r="20" spans="1:3" ht="15">
      <c r="A20" s="235" t="s">
        <v>23</v>
      </c>
      <c r="B20" s="239" t="s">
        <v>4</v>
      </c>
      <c r="C20" s="237" t="s">
        <v>911</v>
      </c>
    </row>
    <row r="21" spans="1:3" ht="30.75">
      <c r="A21" s="234" t="s">
        <v>23</v>
      </c>
      <c r="B21" s="238" t="s">
        <v>4</v>
      </c>
      <c r="C21" s="236" t="s">
        <v>1786</v>
      </c>
    </row>
    <row r="22" spans="1:3" ht="15">
      <c r="A22" s="234" t="s">
        <v>23</v>
      </c>
      <c r="B22" s="238" t="s">
        <v>4</v>
      </c>
      <c r="C22" s="236" t="s">
        <v>1787</v>
      </c>
    </row>
    <row r="23" spans="1:3" ht="30.75">
      <c r="A23" s="234" t="s">
        <v>23</v>
      </c>
      <c r="B23" s="238" t="s">
        <v>4</v>
      </c>
      <c r="C23" s="236" t="s">
        <v>1788</v>
      </c>
    </row>
    <row r="24" spans="1:3" ht="27">
      <c r="A24" s="234" t="s">
        <v>23</v>
      </c>
      <c r="B24" s="238" t="s">
        <v>1113</v>
      </c>
      <c r="C24" s="236" t="s">
        <v>1789</v>
      </c>
    </row>
    <row r="25" spans="1:3" ht="15">
      <c r="A25" s="234" t="s">
        <v>23</v>
      </c>
      <c r="B25" s="317" t="s">
        <v>1784</v>
      </c>
      <c r="C25" s="236" t="s">
        <v>1790</v>
      </c>
    </row>
    <row r="26" spans="1:3" ht="15">
      <c r="A26" s="234" t="s">
        <v>23</v>
      </c>
      <c r="B26" s="317" t="s">
        <v>1109</v>
      </c>
      <c r="C26" s="236" t="s">
        <v>1791</v>
      </c>
    </row>
    <row r="27" spans="1:3" ht="27">
      <c r="A27" s="234" t="s">
        <v>23</v>
      </c>
      <c r="B27" s="317" t="s">
        <v>1784</v>
      </c>
      <c r="C27" s="236" t="s">
        <v>1792</v>
      </c>
    </row>
    <row r="28" spans="1:3" ht="15">
      <c r="A28" s="234" t="s">
        <v>23</v>
      </c>
      <c r="B28" s="317" t="s">
        <v>1784</v>
      </c>
      <c r="C28" s="236" t="s">
        <v>1793</v>
      </c>
    </row>
    <row r="29" spans="1:3" ht="15">
      <c r="A29" s="234" t="s">
        <v>23</v>
      </c>
      <c r="B29" s="317" t="s">
        <v>1109</v>
      </c>
      <c r="C29" s="318" t="s">
        <v>1794</v>
      </c>
    </row>
    <row r="30" spans="1:3" ht="15">
      <c r="A30" s="234" t="s">
        <v>23</v>
      </c>
      <c r="B30" s="317" t="s">
        <v>1784</v>
      </c>
      <c r="C30" s="236" t="s">
        <v>1795</v>
      </c>
    </row>
    <row r="31" spans="1:3" ht="15">
      <c r="A31" s="234" t="s">
        <v>23</v>
      </c>
      <c r="B31" s="317" t="s">
        <v>1784</v>
      </c>
      <c r="C31" s="318" t="s">
        <v>1797</v>
      </c>
    </row>
    <row r="32" spans="1:3" ht="15">
      <c r="A32" s="234" t="s">
        <v>23</v>
      </c>
      <c r="B32" s="317" t="s">
        <v>1109</v>
      </c>
      <c r="C32" s="236" t="s">
        <v>1796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8.7109375" style="0" customWidth="1"/>
    <col min="3" max="3" width="24.7109375" style="0" customWidth="1"/>
  </cols>
  <sheetData>
    <row r="1" spans="1:3" ht="18" customHeight="1">
      <c r="A1" s="322" t="s">
        <v>1106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88" t="s">
        <v>1068</v>
      </c>
      <c r="B3" s="289" t="s">
        <v>4</v>
      </c>
      <c r="C3" s="290" t="s">
        <v>1069</v>
      </c>
    </row>
    <row r="4" spans="1:3" ht="30.75">
      <c r="A4" s="288" t="s">
        <v>1068</v>
      </c>
      <c r="B4" s="289" t="s">
        <v>4</v>
      </c>
      <c r="C4" s="290" t="s">
        <v>1070</v>
      </c>
    </row>
    <row r="5" spans="1:3" ht="15">
      <c r="A5" s="288" t="s">
        <v>1068</v>
      </c>
      <c r="B5" s="289" t="s">
        <v>4</v>
      </c>
      <c r="C5" s="290" t="s">
        <v>1071</v>
      </c>
    </row>
    <row r="6" spans="1:3" ht="30.75">
      <c r="A6" s="288" t="s">
        <v>1068</v>
      </c>
      <c r="B6" s="289" t="s">
        <v>4</v>
      </c>
      <c r="C6" s="290" t="s">
        <v>1072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17.7109375" style="0" customWidth="1"/>
    <col min="3" max="3" width="26.7109375" style="0" customWidth="1"/>
  </cols>
  <sheetData>
    <row r="1" spans="1:3" ht="18" customHeight="1">
      <c r="A1" s="322" t="s">
        <v>1107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91" t="s">
        <v>1073</v>
      </c>
      <c r="B3" s="295" t="s">
        <v>4</v>
      </c>
      <c r="C3" s="293" t="s">
        <v>1074</v>
      </c>
    </row>
    <row r="4" spans="1:3" ht="15">
      <c r="A4" s="291" t="s">
        <v>1073</v>
      </c>
      <c r="B4" s="295" t="s">
        <v>4</v>
      </c>
      <c r="C4" s="293" t="s">
        <v>1075</v>
      </c>
    </row>
    <row r="5" spans="1:3" ht="15">
      <c r="A5" s="291" t="s">
        <v>1073</v>
      </c>
      <c r="B5" s="295" t="s">
        <v>4</v>
      </c>
      <c r="C5" s="293" t="s">
        <v>1076</v>
      </c>
    </row>
    <row r="6" spans="1:3" ht="15">
      <c r="A6" s="292" t="s">
        <v>1073</v>
      </c>
      <c r="B6" s="296" t="s">
        <v>5</v>
      </c>
      <c r="C6" s="294" t="s">
        <v>1077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1.00390625" style="0" customWidth="1"/>
    <col min="3" max="3" width="23.421875" style="0" customWidth="1"/>
  </cols>
  <sheetData>
    <row r="1" spans="1:3" ht="18" customHeight="1">
      <c r="A1" s="322" t="s">
        <v>1108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297" t="s">
        <v>1078</v>
      </c>
      <c r="B3" s="298" t="s">
        <v>4</v>
      </c>
      <c r="C3" s="299" t="s">
        <v>1079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E17" sqref="E17"/>
    </sheetView>
  </sheetViews>
  <sheetFormatPr defaultColWidth="9.00390625" defaultRowHeight="15"/>
  <cols>
    <col min="1" max="1" width="12.7109375" style="315" customWidth="1"/>
    <col min="2" max="2" width="13.7109375" style="316" customWidth="1"/>
    <col min="3" max="3" width="36.00390625" style="316" customWidth="1"/>
    <col min="4" max="16384" width="9.00390625" style="305" customWidth="1"/>
  </cols>
  <sheetData>
    <row r="1" spans="1:3" ht="32.25" customHeight="1">
      <c r="A1" s="307" t="s">
        <v>1314</v>
      </c>
      <c r="B1" s="306" t="s">
        <v>1315</v>
      </c>
      <c r="C1" s="306" t="s">
        <v>1316</v>
      </c>
    </row>
    <row r="2" spans="1:3" ht="15">
      <c r="A2" s="310" t="s">
        <v>1317</v>
      </c>
      <c r="B2" s="308" t="s">
        <v>1319</v>
      </c>
      <c r="C2" s="309" t="s">
        <v>1696</v>
      </c>
    </row>
    <row r="3" spans="1:3" ht="15">
      <c r="A3" s="310" t="s">
        <v>1317</v>
      </c>
      <c r="B3" s="308" t="s">
        <v>1319</v>
      </c>
      <c r="C3" s="309" t="s">
        <v>1697</v>
      </c>
    </row>
    <row r="4" spans="1:3" ht="15">
      <c r="A4" s="310" t="s">
        <v>1317</v>
      </c>
      <c r="B4" s="308" t="s">
        <v>1319</v>
      </c>
      <c r="C4" s="309" t="s">
        <v>1698</v>
      </c>
    </row>
    <row r="5" spans="1:3" ht="15">
      <c r="A5" s="310" t="s">
        <v>1317</v>
      </c>
      <c r="B5" s="308" t="s">
        <v>1319</v>
      </c>
      <c r="C5" s="309" t="s">
        <v>1699</v>
      </c>
    </row>
    <row r="6" spans="1:3" ht="15">
      <c r="A6" s="310" t="s">
        <v>1317</v>
      </c>
      <c r="B6" s="308" t="s">
        <v>1319</v>
      </c>
      <c r="C6" s="309" t="s">
        <v>1700</v>
      </c>
    </row>
    <row r="7" spans="1:3" ht="15">
      <c r="A7" s="310" t="s">
        <v>1317</v>
      </c>
      <c r="B7" s="308" t="s">
        <v>1319</v>
      </c>
      <c r="C7" s="309" t="s">
        <v>1701</v>
      </c>
    </row>
    <row r="8" spans="1:3" ht="15">
      <c r="A8" s="310" t="s">
        <v>1317</v>
      </c>
      <c r="B8" s="308" t="s">
        <v>1319</v>
      </c>
      <c r="C8" s="309" t="s">
        <v>1702</v>
      </c>
    </row>
    <row r="9" spans="1:3" ht="15">
      <c r="A9" s="310" t="s">
        <v>1317</v>
      </c>
      <c r="B9" s="308" t="s">
        <v>1319</v>
      </c>
      <c r="C9" s="309" t="s">
        <v>1703</v>
      </c>
    </row>
    <row r="10" spans="1:3" ht="15">
      <c r="A10" s="310" t="s">
        <v>1317</v>
      </c>
      <c r="B10" s="308" t="s">
        <v>1319</v>
      </c>
      <c r="C10" s="309" t="s">
        <v>1704</v>
      </c>
    </row>
    <row r="11" spans="1:3" ht="15">
      <c r="A11" s="310" t="s">
        <v>1317</v>
      </c>
      <c r="B11" s="308" t="s">
        <v>1319</v>
      </c>
      <c r="C11" s="309" t="s">
        <v>1705</v>
      </c>
    </row>
    <row r="12" spans="1:3" ht="15">
      <c r="A12" s="310" t="s">
        <v>1317</v>
      </c>
      <c r="B12" s="308" t="s">
        <v>1319</v>
      </c>
      <c r="C12" s="309" t="s">
        <v>1706</v>
      </c>
    </row>
    <row r="13" spans="1:3" ht="21.75" customHeight="1">
      <c r="A13" s="310" t="s">
        <v>1318</v>
      </c>
      <c r="B13" s="308" t="s">
        <v>1319</v>
      </c>
      <c r="C13" s="309" t="s">
        <v>1320</v>
      </c>
    </row>
    <row r="14" spans="1:3" ht="30.75">
      <c r="A14" s="310" t="s">
        <v>1318</v>
      </c>
      <c r="B14" s="308" t="s">
        <v>1319</v>
      </c>
      <c r="C14" s="309" t="s">
        <v>1321</v>
      </c>
    </row>
    <row r="15" spans="1:3" ht="30.75">
      <c r="A15" s="310" t="s">
        <v>1318</v>
      </c>
      <c r="B15" s="308" t="s">
        <v>1319</v>
      </c>
      <c r="C15" s="309" t="s">
        <v>1322</v>
      </c>
    </row>
    <row r="16" spans="1:3" ht="30.75">
      <c r="A16" s="310" t="s">
        <v>1318</v>
      </c>
      <c r="B16" s="308" t="s">
        <v>1319</v>
      </c>
      <c r="C16" s="309" t="s">
        <v>1323</v>
      </c>
    </row>
    <row r="17" spans="1:3" ht="30.75">
      <c r="A17" s="310" t="s">
        <v>1318</v>
      </c>
      <c r="B17" s="308" t="s">
        <v>1319</v>
      </c>
      <c r="C17" s="309" t="s">
        <v>1707</v>
      </c>
    </row>
    <row r="18" spans="1:3" ht="30.75">
      <c r="A18" s="310" t="s">
        <v>1318</v>
      </c>
      <c r="B18" s="308" t="s">
        <v>1319</v>
      </c>
      <c r="C18" s="309" t="s">
        <v>1324</v>
      </c>
    </row>
    <row r="19" spans="1:3" ht="15">
      <c r="A19" s="310" t="s">
        <v>1325</v>
      </c>
      <c r="B19" s="308" t="s">
        <v>1319</v>
      </c>
      <c r="C19" s="309" t="s">
        <v>1708</v>
      </c>
    </row>
    <row r="20" spans="1:3" ht="15">
      <c r="A20" s="310" t="s">
        <v>1325</v>
      </c>
      <c r="B20" s="308" t="s">
        <v>1319</v>
      </c>
      <c r="C20" s="309" t="s">
        <v>1709</v>
      </c>
    </row>
    <row r="21" spans="1:3" ht="15">
      <c r="A21" s="310" t="s">
        <v>1325</v>
      </c>
      <c r="B21" s="308" t="s">
        <v>1319</v>
      </c>
      <c r="C21" s="309" t="s">
        <v>1710</v>
      </c>
    </row>
    <row r="22" spans="1:3" ht="15">
      <c r="A22" s="310" t="s">
        <v>1325</v>
      </c>
      <c r="B22" s="308" t="s">
        <v>1319</v>
      </c>
      <c r="C22" s="309" t="s">
        <v>1711</v>
      </c>
    </row>
    <row r="23" spans="1:3" ht="15">
      <c r="A23" s="310" t="s">
        <v>1325</v>
      </c>
      <c r="B23" s="308" t="s">
        <v>1319</v>
      </c>
      <c r="C23" s="309" t="s">
        <v>1712</v>
      </c>
    </row>
    <row r="24" spans="1:3" ht="15">
      <c r="A24" s="310" t="s">
        <v>1325</v>
      </c>
      <c r="B24" s="308" t="s">
        <v>1319</v>
      </c>
      <c r="C24" s="309" t="s">
        <v>1713</v>
      </c>
    </row>
    <row r="25" spans="1:3" ht="15">
      <c r="A25" s="310" t="s">
        <v>1325</v>
      </c>
      <c r="B25" s="308" t="s">
        <v>1319</v>
      </c>
      <c r="C25" s="309" t="s">
        <v>1714</v>
      </c>
    </row>
    <row r="26" spans="1:3" ht="15">
      <c r="A26" s="310" t="s">
        <v>1325</v>
      </c>
      <c r="B26" s="308" t="s">
        <v>1319</v>
      </c>
      <c r="C26" s="309" t="s">
        <v>1715</v>
      </c>
    </row>
    <row r="27" spans="1:3" ht="15">
      <c r="A27" s="310" t="s">
        <v>1325</v>
      </c>
      <c r="B27" s="308" t="s">
        <v>1319</v>
      </c>
      <c r="C27" s="309" t="s">
        <v>1716</v>
      </c>
    </row>
    <row r="28" spans="1:3" ht="15">
      <c r="A28" s="310" t="s">
        <v>1325</v>
      </c>
      <c r="B28" s="308" t="s">
        <v>1319</v>
      </c>
      <c r="C28" s="309" t="s">
        <v>1717</v>
      </c>
    </row>
    <row r="29" spans="1:3" ht="15">
      <c r="A29" s="310" t="s">
        <v>1325</v>
      </c>
      <c r="B29" s="308" t="s">
        <v>1319</v>
      </c>
      <c r="C29" s="309" t="s">
        <v>1718</v>
      </c>
    </row>
    <row r="30" spans="1:3" ht="15">
      <c r="A30" s="310" t="s">
        <v>1325</v>
      </c>
      <c r="B30" s="308" t="s">
        <v>1319</v>
      </c>
      <c r="C30" s="309" t="s">
        <v>1719</v>
      </c>
    </row>
    <row r="31" spans="1:3" ht="15">
      <c r="A31" s="310" t="s">
        <v>1325</v>
      </c>
      <c r="B31" s="308" t="s">
        <v>1319</v>
      </c>
      <c r="C31" s="309" t="s">
        <v>1326</v>
      </c>
    </row>
    <row r="32" spans="1:3" ht="15">
      <c r="A32" s="310" t="s">
        <v>1325</v>
      </c>
      <c r="B32" s="308" t="s">
        <v>1319</v>
      </c>
      <c r="C32" s="309" t="s">
        <v>1720</v>
      </c>
    </row>
    <row r="33" spans="1:3" ht="15">
      <c r="A33" s="310" t="s">
        <v>1721</v>
      </c>
      <c r="B33" s="308" t="s">
        <v>1319</v>
      </c>
      <c r="C33" s="309" t="s">
        <v>1722</v>
      </c>
    </row>
    <row r="34" spans="1:3" ht="15">
      <c r="A34" s="310" t="s">
        <v>1721</v>
      </c>
      <c r="B34" s="308" t="s">
        <v>1319</v>
      </c>
      <c r="C34" s="309" t="s">
        <v>1723</v>
      </c>
    </row>
    <row r="35" spans="1:3" ht="15">
      <c r="A35" s="310" t="s">
        <v>1721</v>
      </c>
      <c r="B35" s="308" t="s">
        <v>1319</v>
      </c>
      <c r="C35" s="309" t="s">
        <v>1724</v>
      </c>
    </row>
    <row r="36" spans="1:3" ht="15">
      <c r="A36" s="310" t="s">
        <v>1721</v>
      </c>
      <c r="B36" s="308" t="s">
        <v>1319</v>
      </c>
      <c r="C36" s="309" t="s">
        <v>1725</v>
      </c>
    </row>
    <row r="37" spans="1:3" ht="15">
      <c r="A37" s="310" t="s">
        <v>1721</v>
      </c>
      <c r="B37" s="308" t="s">
        <v>1319</v>
      </c>
      <c r="C37" s="309" t="s">
        <v>1726</v>
      </c>
    </row>
    <row r="38" spans="1:3" ht="15">
      <c r="A38" s="310" t="s">
        <v>1721</v>
      </c>
      <c r="B38" s="308" t="s">
        <v>1319</v>
      </c>
      <c r="C38" s="309" t="s">
        <v>1727</v>
      </c>
    </row>
    <row r="39" spans="1:3" ht="15">
      <c r="A39" s="310" t="s">
        <v>1721</v>
      </c>
      <c r="B39" s="308" t="s">
        <v>1319</v>
      </c>
      <c r="C39" s="309" t="s">
        <v>1728</v>
      </c>
    </row>
    <row r="40" spans="1:3" ht="30.75">
      <c r="A40" s="310" t="s">
        <v>1327</v>
      </c>
      <c r="B40" s="308" t="s">
        <v>1319</v>
      </c>
      <c r="C40" s="309" t="s">
        <v>1729</v>
      </c>
    </row>
    <row r="41" spans="1:3" ht="30.75">
      <c r="A41" s="310" t="s">
        <v>1730</v>
      </c>
      <c r="B41" s="308" t="s">
        <v>1319</v>
      </c>
      <c r="C41" s="309" t="s">
        <v>1731</v>
      </c>
    </row>
    <row r="42" spans="1:3" ht="15">
      <c r="A42" s="310" t="s">
        <v>1328</v>
      </c>
      <c r="B42" s="308" t="s">
        <v>1319</v>
      </c>
      <c r="C42" s="309" t="s">
        <v>1732</v>
      </c>
    </row>
    <row r="43" spans="1:3" ht="15">
      <c r="A43" s="310" t="s">
        <v>1328</v>
      </c>
      <c r="B43" s="308" t="s">
        <v>1319</v>
      </c>
      <c r="C43" s="309" t="s">
        <v>1733</v>
      </c>
    </row>
    <row r="44" spans="1:3" ht="30.75">
      <c r="A44" s="310" t="s">
        <v>1329</v>
      </c>
      <c r="B44" s="308" t="s">
        <v>1319</v>
      </c>
      <c r="C44" s="309" t="s">
        <v>1734</v>
      </c>
    </row>
    <row r="45" spans="1:3" ht="15">
      <c r="A45" s="310"/>
      <c r="B45" s="308"/>
      <c r="C45" s="309"/>
    </row>
    <row r="46" spans="1:3" ht="30.75">
      <c r="A46" s="310" t="s">
        <v>1317</v>
      </c>
      <c r="B46" s="308" t="s">
        <v>1319</v>
      </c>
      <c r="C46" s="309" t="s">
        <v>1330</v>
      </c>
    </row>
    <row r="47" spans="1:3" ht="15">
      <c r="A47" s="310" t="s">
        <v>1317</v>
      </c>
      <c r="B47" s="308" t="s">
        <v>1319</v>
      </c>
      <c r="C47" s="309" t="s">
        <v>1331</v>
      </c>
    </row>
    <row r="48" spans="1:3" ht="15">
      <c r="A48" s="310" t="s">
        <v>1317</v>
      </c>
      <c r="B48" s="308" t="s">
        <v>1319</v>
      </c>
      <c r="C48" s="309" t="s">
        <v>1332</v>
      </c>
    </row>
    <row r="49" spans="1:3" ht="15">
      <c r="A49" s="310" t="s">
        <v>1735</v>
      </c>
      <c r="B49" s="308" t="s">
        <v>1319</v>
      </c>
      <c r="C49" s="309" t="s">
        <v>1736</v>
      </c>
    </row>
    <row r="50" spans="1:3" ht="15">
      <c r="A50" s="310" t="s">
        <v>1735</v>
      </c>
      <c r="B50" s="308" t="s">
        <v>1319</v>
      </c>
      <c r="C50" s="309" t="s">
        <v>1737</v>
      </c>
    </row>
    <row r="51" spans="1:3" s="311" customFormat="1" ht="15">
      <c r="A51" s="312"/>
      <c r="B51" s="313"/>
      <c r="C51" s="314"/>
    </row>
    <row r="52" spans="1:3" ht="30.75">
      <c r="A52" s="310" t="s">
        <v>1317</v>
      </c>
      <c r="B52" s="308" t="s">
        <v>1319</v>
      </c>
      <c r="C52" s="309" t="s">
        <v>1738</v>
      </c>
    </row>
    <row r="53" spans="1:3" ht="30.75">
      <c r="A53" s="310" t="s">
        <v>1317</v>
      </c>
      <c r="B53" s="308" t="s">
        <v>1319</v>
      </c>
      <c r="C53" s="309" t="s">
        <v>1739</v>
      </c>
    </row>
    <row r="54" spans="1:3" ht="15">
      <c r="A54" s="310" t="s">
        <v>1317</v>
      </c>
      <c r="B54" s="308" t="s">
        <v>1319</v>
      </c>
      <c r="C54" s="309" t="s">
        <v>1740</v>
      </c>
    </row>
    <row r="55" spans="1:3" ht="15">
      <c r="A55" s="310" t="s">
        <v>1317</v>
      </c>
      <c r="B55" s="308" t="s">
        <v>1319</v>
      </c>
      <c r="C55" s="309" t="s">
        <v>1741</v>
      </c>
    </row>
    <row r="56" spans="1:3" ht="30.75">
      <c r="A56" s="310" t="s">
        <v>1317</v>
      </c>
      <c r="B56" s="308" t="s">
        <v>1319</v>
      </c>
      <c r="C56" s="309" t="s">
        <v>1742</v>
      </c>
    </row>
    <row r="57" spans="1:3" ht="46.5">
      <c r="A57" s="310" t="s">
        <v>1317</v>
      </c>
      <c r="B57" s="308" t="s">
        <v>1319</v>
      </c>
      <c r="C57" s="309" t="s">
        <v>1743</v>
      </c>
    </row>
    <row r="58" spans="1:3" ht="30.75">
      <c r="A58" s="310" t="s">
        <v>1317</v>
      </c>
      <c r="B58" s="308" t="s">
        <v>1319</v>
      </c>
      <c r="C58" s="309" t="s">
        <v>1744</v>
      </c>
    </row>
    <row r="59" spans="1:3" ht="30.75">
      <c r="A59" s="310" t="s">
        <v>1317</v>
      </c>
      <c r="B59" s="308" t="s">
        <v>1319</v>
      </c>
      <c r="C59" s="309" t="s">
        <v>1745</v>
      </c>
    </row>
    <row r="60" spans="1:3" ht="30.75">
      <c r="A60" s="310" t="s">
        <v>1317</v>
      </c>
      <c r="B60" s="308" t="s">
        <v>1319</v>
      </c>
      <c r="C60" s="309" t="s">
        <v>1746</v>
      </c>
    </row>
    <row r="61" spans="1:3" ht="30.75">
      <c r="A61" s="310" t="s">
        <v>1317</v>
      </c>
      <c r="B61" s="308" t="s">
        <v>1319</v>
      </c>
      <c r="C61" s="309" t="s">
        <v>1747</v>
      </c>
    </row>
    <row r="62" spans="1:3" ht="30.75">
      <c r="A62" s="310" t="s">
        <v>1317</v>
      </c>
      <c r="B62" s="308" t="s">
        <v>1319</v>
      </c>
      <c r="C62" s="309" t="s">
        <v>1748</v>
      </c>
    </row>
    <row r="63" spans="1:3" ht="30.75">
      <c r="A63" s="310" t="s">
        <v>1317</v>
      </c>
      <c r="B63" s="308" t="s">
        <v>1319</v>
      </c>
      <c r="C63" s="309" t="s">
        <v>1749</v>
      </c>
    </row>
    <row r="64" spans="1:3" ht="30.75">
      <c r="A64" s="310" t="s">
        <v>1317</v>
      </c>
      <c r="B64" s="308" t="s">
        <v>1319</v>
      </c>
      <c r="C64" s="309" t="s">
        <v>1750</v>
      </c>
    </row>
    <row r="65" spans="1:3" ht="30.75">
      <c r="A65" s="310" t="s">
        <v>1317</v>
      </c>
      <c r="B65" s="308" t="s">
        <v>1319</v>
      </c>
      <c r="C65" s="309" t="s">
        <v>1751</v>
      </c>
    </row>
    <row r="66" spans="1:3" ht="30.75">
      <c r="A66" s="310" t="s">
        <v>1317</v>
      </c>
      <c r="B66" s="308" t="s">
        <v>1319</v>
      </c>
      <c r="C66" s="309" t="s">
        <v>1752</v>
      </c>
    </row>
    <row r="67" spans="1:3" ht="30.75">
      <c r="A67" s="310" t="s">
        <v>1317</v>
      </c>
      <c r="B67" s="308" t="s">
        <v>1319</v>
      </c>
      <c r="C67" s="309" t="s">
        <v>1753</v>
      </c>
    </row>
    <row r="68" spans="1:3" ht="46.5">
      <c r="A68" s="310" t="s">
        <v>1317</v>
      </c>
      <c r="B68" s="308" t="s">
        <v>1319</v>
      </c>
      <c r="C68" s="309" t="s">
        <v>1754</v>
      </c>
    </row>
    <row r="69" spans="1:3" ht="30.75">
      <c r="A69" s="310" t="s">
        <v>1317</v>
      </c>
      <c r="B69" s="308" t="s">
        <v>1319</v>
      </c>
      <c r="C69" s="309" t="s">
        <v>1755</v>
      </c>
    </row>
    <row r="70" spans="1:3" ht="30.75">
      <c r="A70" s="310" t="s">
        <v>1317</v>
      </c>
      <c r="B70" s="308" t="s">
        <v>1319</v>
      </c>
      <c r="C70" s="309" t="s">
        <v>1756</v>
      </c>
    </row>
    <row r="71" spans="1:3" ht="30.75">
      <c r="A71" s="310" t="s">
        <v>1317</v>
      </c>
      <c r="B71" s="308" t="s">
        <v>1319</v>
      </c>
      <c r="C71" s="309" t="s">
        <v>1757</v>
      </c>
    </row>
    <row r="72" spans="1:3" ht="30.75">
      <c r="A72" s="310" t="s">
        <v>1317</v>
      </c>
      <c r="B72" s="308" t="s">
        <v>1319</v>
      </c>
      <c r="C72" s="309" t="s">
        <v>1758</v>
      </c>
    </row>
    <row r="73" spans="1:3" ht="15">
      <c r="A73" s="310" t="s">
        <v>1317</v>
      </c>
      <c r="B73" s="308" t="s">
        <v>1319</v>
      </c>
      <c r="C73" s="309" t="s">
        <v>1759</v>
      </c>
    </row>
    <row r="74" spans="1:3" ht="30.75">
      <c r="A74" s="310" t="s">
        <v>1317</v>
      </c>
      <c r="B74" s="308" t="s">
        <v>1319</v>
      </c>
      <c r="C74" s="309" t="s">
        <v>1760</v>
      </c>
    </row>
    <row r="75" spans="1:3" ht="15">
      <c r="A75" s="310" t="s">
        <v>1317</v>
      </c>
      <c r="B75" s="308" t="s">
        <v>1319</v>
      </c>
      <c r="C75" s="309" t="s">
        <v>1761</v>
      </c>
    </row>
    <row r="76" spans="1:3" ht="15">
      <c r="A76" s="310" t="s">
        <v>1762</v>
      </c>
      <c r="B76" s="308" t="s">
        <v>1319</v>
      </c>
      <c r="C76" s="309" t="s">
        <v>1763</v>
      </c>
    </row>
    <row r="77" spans="1:3" ht="15">
      <c r="A77" s="310" t="s">
        <v>1764</v>
      </c>
      <c r="B77" s="308" t="s">
        <v>1319</v>
      </c>
      <c r="C77" s="309" t="s">
        <v>1765</v>
      </c>
    </row>
    <row r="78" spans="1:3" ht="15">
      <c r="A78" s="312"/>
      <c r="B78" s="313"/>
      <c r="C78" s="314"/>
    </row>
    <row r="79" spans="1:3" ht="15">
      <c r="A79" s="310" t="s">
        <v>1766</v>
      </c>
      <c r="B79" s="308" t="s">
        <v>1319</v>
      </c>
      <c r="C79" s="309" t="s">
        <v>1767</v>
      </c>
    </row>
    <row r="80" spans="1:3" ht="15">
      <c r="A80" s="312"/>
      <c r="B80" s="313"/>
      <c r="C80" s="314"/>
    </row>
    <row r="81" spans="1:3" ht="15">
      <c r="A81" s="310" t="s">
        <v>1317</v>
      </c>
      <c r="B81" s="308" t="s">
        <v>1319</v>
      </c>
      <c r="C81" s="309" t="s">
        <v>1768</v>
      </c>
    </row>
    <row r="82" spans="1:3" ht="15">
      <c r="A82" s="310" t="s">
        <v>1317</v>
      </c>
      <c r="B82" s="308" t="s">
        <v>1319</v>
      </c>
      <c r="C82" s="309" t="s">
        <v>1769</v>
      </c>
    </row>
    <row r="83" spans="1:3" ht="15">
      <c r="A83" s="310" t="s">
        <v>1317</v>
      </c>
      <c r="B83" s="308" t="s">
        <v>1319</v>
      </c>
      <c r="C83" s="309" t="s">
        <v>1770</v>
      </c>
    </row>
    <row r="84" spans="1:3" ht="15">
      <c r="A84" s="310" t="s">
        <v>1317</v>
      </c>
      <c r="B84" s="308" t="s">
        <v>1319</v>
      </c>
      <c r="C84" s="309" t="s">
        <v>1771</v>
      </c>
    </row>
    <row r="85" spans="1:3" ht="15">
      <c r="A85" s="310" t="s">
        <v>1721</v>
      </c>
      <c r="B85" s="308" t="s">
        <v>1319</v>
      </c>
      <c r="C85" s="309" t="s">
        <v>1772</v>
      </c>
    </row>
    <row r="86" spans="1:3" ht="15">
      <c r="A86" s="310" t="s">
        <v>1762</v>
      </c>
      <c r="B86" s="308" t="s">
        <v>1319</v>
      </c>
      <c r="C86" s="309" t="s">
        <v>1773</v>
      </c>
    </row>
    <row r="87" spans="1:3" ht="15">
      <c r="A87" s="310" t="s">
        <v>1774</v>
      </c>
      <c r="B87" s="308" t="s">
        <v>1319</v>
      </c>
      <c r="C87" s="309" t="s">
        <v>1775</v>
      </c>
    </row>
  </sheetData>
  <sheetProtection/>
  <conditionalFormatting sqref="C1:C65536">
    <cfRule type="duplicateValues" priority="1" dxfId="4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selection activeCell="K17" sqref="K17"/>
    </sheetView>
  </sheetViews>
  <sheetFormatPr defaultColWidth="9.00390625" defaultRowHeight="15"/>
  <cols>
    <col min="1" max="1" width="10.421875" style="305" customWidth="1"/>
    <col min="2" max="2" width="27.421875" style="305" customWidth="1"/>
    <col min="3" max="3" width="23.28125" style="305" customWidth="1"/>
    <col min="4" max="16384" width="9.00390625" style="305" customWidth="1"/>
  </cols>
  <sheetData>
    <row r="1" spans="1:3" ht="39" customHeight="1">
      <c r="A1" s="306" t="s">
        <v>1315</v>
      </c>
      <c r="B1" s="307" t="s">
        <v>1333</v>
      </c>
      <c r="C1" s="306" t="s">
        <v>1334</v>
      </c>
    </row>
    <row r="2" spans="1:3" ht="30.75">
      <c r="A2" s="308" t="s">
        <v>1385</v>
      </c>
      <c r="B2" s="309" t="s">
        <v>1335</v>
      </c>
      <c r="C2" s="310" t="s">
        <v>1336</v>
      </c>
    </row>
    <row r="3" spans="1:3" ht="30.75">
      <c r="A3" s="308" t="s">
        <v>1385</v>
      </c>
      <c r="B3" s="309" t="s">
        <v>1337</v>
      </c>
      <c r="C3" s="310" t="s">
        <v>1338</v>
      </c>
    </row>
    <row r="4" spans="1:3" ht="30.75">
      <c r="A4" s="308" t="s">
        <v>1385</v>
      </c>
      <c r="B4" s="309" t="s">
        <v>1339</v>
      </c>
      <c r="C4" s="310" t="s">
        <v>1340</v>
      </c>
    </row>
    <row r="5" spans="1:3" ht="15">
      <c r="A5" s="308" t="s">
        <v>1385</v>
      </c>
      <c r="B5" s="309" t="s">
        <v>1341</v>
      </c>
      <c r="C5" s="310" t="s">
        <v>1342</v>
      </c>
    </row>
    <row r="6" spans="1:3" ht="15">
      <c r="A6" s="308" t="s">
        <v>1385</v>
      </c>
      <c r="B6" s="309" t="s">
        <v>1343</v>
      </c>
      <c r="C6" s="310" t="s">
        <v>1344</v>
      </c>
    </row>
    <row r="7" spans="1:3" ht="46.5">
      <c r="A7" s="308" t="s">
        <v>1385</v>
      </c>
      <c r="B7" s="309" t="s">
        <v>1345</v>
      </c>
      <c r="C7" s="310" t="s">
        <v>1346</v>
      </c>
    </row>
    <row r="8" spans="1:3" ht="15">
      <c r="A8" s="308" t="s">
        <v>1385</v>
      </c>
      <c r="B8" s="309" t="s">
        <v>1347</v>
      </c>
      <c r="C8" s="310" t="s">
        <v>1348</v>
      </c>
    </row>
    <row r="9" spans="1:3" ht="15">
      <c r="A9" s="308" t="s">
        <v>1385</v>
      </c>
      <c r="B9" s="309" t="s">
        <v>1349</v>
      </c>
      <c r="C9" s="310" t="s">
        <v>1350</v>
      </c>
    </row>
    <row r="10" spans="1:3" ht="15">
      <c r="A10" s="308" t="s">
        <v>1385</v>
      </c>
      <c r="B10" s="309" t="s">
        <v>1351</v>
      </c>
      <c r="C10" s="310" t="s">
        <v>1352</v>
      </c>
    </row>
    <row r="11" spans="1:3" ht="30.75">
      <c r="A11" s="308" t="s">
        <v>1385</v>
      </c>
      <c r="B11" s="309" t="s">
        <v>1353</v>
      </c>
      <c r="C11" s="310" t="s">
        <v>1354</v>
      </c>
    </row>
    <row r="12" spans="1:3" ht="30.75">
      <c r="A12" s="308" t="s">
        <v>1385</v>
      </c>
      <c r="B12" s="309" t="s">
        <v>1355</v>
      </c>
      <c r="C12" s="310" t="s">
        <v>1356</v>
      </c>
    </row>
    <row r="13" spans="1:3" ht="30.75">
      <c r="A13" s="308" t="s">
        <v>1385</v>
      </c>
      <c r="B13" s="309" t="s">
        <v>1357</v>
      </c>
      <c r="C13" s="310" t="s">
        <v>1358</v>
      </c>
    </row>
    <row r="14" spans="1:3" ht="30.75">
      <c r="A14" s="308" t="s">
        <v>1385</v>
      </c>
      <c r="B14" s="309" t="s">
        <v>1359</v>
      </c>
      <c r="C14" s="310" t="s">
        <v>1360</v>
      </c>
    </row>
    <row r="15" spans="1:3" ht="30.75">
      <c r="A15" s="308" t="s">
        <v>1385</v>
      </c>
      <c r="B15" s="309" t="s">
        <v>1361</v>
      </c>
      <c r="C15" s="310" t="s">
        <v>1362</v>
      </c>
    </row>
    <row r="16" spans="1:3" ht="30.75">
      <c r="A16" s="308" t="s">
        <v>1385</v>
      </c>
      <c r="B16" s="309" t="s">
        <v>1363</v>
      </c>
      <c r="C16" s="310" t="s">
        <v>1364</v>
      </c>
    </row>
    <row r="17" spans="1:3" ht="30.75">
      <c r="A17" s="308" t="s">
        <v>1385</v>
      </c>
      <c r="B17" s="309" t="s">
        <v>1365</v>
      </c>
      <c r="C17" s="310" t="s">
        <v>1366</v>
      </c>
    </row>
    <row r="18" spans="1:3" ht="15">
      <c r="A18" s="308" t="s">
        <v>1385</v>
      </c>
      <c r="B18" s="309" t="s">
        <v>1367</v>
      </c>
      <c r="C18" s="310" t="s">
        <v>1368</v>
      </c>
    </row>
    <row r="19" spans="1:3" ht="15">
      <c r="A19" s="308" t="s">
        <v>1385</v>
      </c>
      <c r="B19" s="309" t="s">
        <v>1369</v>
      </c>
      <c r="C19" s="310" t="s">
        <v>1370</v>
      </c>
    </row>
    <row r="20" spans="1:3" ht="30.75">
      <c r="A20" s="308" t="s">
        <v>1385</v>
      </c>
      <c r="B20" s="309" t="s">
        <v>1371</v>
      </c>
      <c r="C20" s="310" t="s">
        <v>1372</v>
      </c>
    </row>
    <row r="21" spans="1:3" ht="30.75">
      <c r="A21" s="308" t="s">
        <v>1385</v>
      </c>
      <c r="B21" s="309" t="s">
        <v>1373</v>
      </c>
      <c r="C21" s="310" t="s">
        <v>1374</v>
      </c>
    </row>
    <row r="22" spans="1:3" ht="30.75">
      <c r="A22" s="308" t="s">
        <v>1385</v>
      </c>
      <c r="B22" s="309" t="s">
        <v>1375</v>
      </c>
      <c r="C22" s="310" t="s">
        <v>1376</v>
      </c>
    </row>
    <row r="23" spans="1:3" ht="15">
      <c r="A23" s="308" t="s">
        <v>1385</v>
      </c>
      <c r="B23" s="309" t="s">
        <v>1377</v>
      </c>
      <c r="C23" s="310" t="s">
        <v>1378</v>
      </c>
    </row>
    <row r="24" spans="1:3" ht="15">
      <c r="A24" s="308" t="s">
        <v>1385</v>
      </c>
      <c r="B24" s="309" t="s">
        <v>1379</v>
      </c>
      <c r="C24" s="310" t="s">
        <v>1380</v>
      </c>
    </row>
    <row r="25" spans="1:3" ht="30.75">
      <c r="A25" s="308" t="s">
        <v>1385</v>
      </c>
      <c r="B25" s="309" t="s">
        <v>1381</v>
      </c>
      <c r="C25" s="310" t="s">
        <v>1382</v>
      </c>
    </row>
    <row r="26" spans="1:3" ht="30.75">
      <c r="A26" s="308" t="s">
        <v>1385</v>
      </c>
      <c r="B26" s="309" t="s">
        <v>1383</v>
      </c>
      <c r="C26" s="310" t="s">
        <v>1384</v>
      </c>
    </row>
    <row r="27" spans="1:3" ht="30.75">
      <c r="A27" s="308" t="s">
        <v>1385</v>
      </c>
      <c r="B27" s="309" t="s">
        <v>1386</v>
      </c>
      <c r="C27" s="310" t="s">
        <v>1387</v>
      </c>
    </row>
    <row r="28" spans="1:3" ht="30.75">
      <c r="A28" s="308" t="s">
        <v>1385</v>
      </c>
      <c r="B28" s="309" t="s">
        <v>1388</v>
      </c>
      <c r="C28" s="310" t="s">
        <v>1389</v>
      </c>
    </row>
    <row r="29" spans="1:3" ht="30.75">
      <c r="A29" s="308" t="s">
        <v>1385</v>
      </c>
      <c r="B29" s="309" t="s">
        <v>1390</v>
      </c>
      <c r="C29" s="310" t="s">
        <v>1391</v>
      </c>
    </row>
    <row r="30" spans="1:3" ht="30.75">
      <c r="A30" s="308" t="s">
        <v>1385</v>
      </c>
      <c r="B30" s="309" t="s">
        <v>1392</v>
      </c>
      <c r="C30" s="310" t="s">
        <v>1393</v>
      </c>
    </row>
    <row r="31" spans="1:3" ht="30.75">
      <c r="A31" s="308" t="s">
        <v>1385</v>
      </c>
      <c r="B31" s="309" t="s">
        <v>1394</v>
      </c>
      <c r="C31" s="310" t="s">
        <v>1395</v>
      </c>
    </row>
    <row r="32" spans="1:3" ht="30.75">
      <c r="A32" s="308" t="s">
        <v>1385</v>
      </c>
      <c r="B32" s="309" t="s">
        <v>1396</v>
      </c>
      <c r="C32" s="310" t="s">
        <v>1397</v>
      </c>
    </row>
    <row r="33" spans="1:3" ht="30.75">
      <c r="A33" s="308" t="s">
        <v>1385</v>
      </c>
      <c r="B33" s="309" t="s">
        <v>1398</v>
      </c>
      <c r="C33" s="310" t="s">
        <v>1399</v>
      </c>
    </row>
    <row r="34" spans="1:3" ht="30.75">
      <c r="A34" s="308" t="s">
        <v>1385</v>
      </c>
      <c r="B34" s="309" t="s">
        <v>1400</v>
      </c>
      <c r="C34" s="310" t="s">
        <v>1401</v>
      </c>
    </row>
    <row r="35" spans="1:3" ht="30.75">
      <c r="A35" s="308" t="s">
        <v>1385</v>
      </c>
      <c r="B35" s="309" t="s">
        <v>1402</v>
      </c>
      <c r="C35" s="310" t="s">
        <v>1403</v>
      </c>
    </row>
    <row r="36" spans="1:3" ht="15">
      <c r="A36" s="308" t="s">
        <v>1385</v>
      </c>
      <c r="B36" s="309" t="s">
        <v>1404</v>
      </c>
      <c r="C36" s="310" t="s">
        <v>1405</v>
      </c>
    </row>
    <row r="37" spans="1:3" ht="30.75">
      <c r="A37" s="308" t="s">
        <v>1385</v>
      </c>
      <c r="B37" s="309" t="s">
        <v>1406</v>
      </c>
      <c r="C37" s="310" t="s">
        <v>1407</v>
      </c>
    </row>
    <row r="38" spans="1:3" ht="15">
      <c r="A38" s="308" t="s">
        <v>1385</v>
      </c>
      <c r="B38" s="309" t="s">
        <v>1408</v>
      </c>
      <c r="C38" s="310" t="s">
        <v>1409</v>
      </c>
    </row>
    <row r="39" spans="1:3" ht="30.75">
      <c r="A39" s="308" t="s">
        <v>1385</v>
      </c>
      <c r="B39" s="309" t="s">
        <v>1410</v>
      </c>
      <c r="C39" s="310" t="s">
        <v>1411</v>
      </c>
    </row>
    <row r="40" spans="1:3" ht="15">
      <c r="A40" s="308" t="s">
        <v>1385</v>
      </c>
      <c r="B40" s="309" t="s">
        <v>1412</v>
      </c>
      <c r="C40" s="310" t="s">
        <v>1413</v>
      </c>
    </row>
    <row r="41" spans="1:3" ht="30.75">
      <c r="A41" s="308" t="s">
        <v>1385</v>
      </c>
      <c r="B41" s="309" t="s">
        <v>1414</v>
      </c>
      <c r="C41" s="310" t="s">
        <v>1415</v>
      </c>
    </row>
    <row r="42" spans="1:3" ht="30.75">
      <c r="A42" s="308" t="s">
        <v>1385</v>
      </c>
      <c r="B42" s="309" t="s">
        <v>1416</v>
      </c>
      <c r="C42" s="310" t="s">
        <v>1417</v>
      </c>
    </row>
    <row r="43" spans="1:3" ht="30.75">
      <c r="A43" s="308" t="s">
        <v>1385</v>
      </c>
      <c r="B43" s="309" t="s">
        <v>1418</v>
      </c>
      <c r="C43" s="310" t="s">
        <v>1419</v>
      </c>
    </row>
    <row r="44" spans="1:3" ht="30.75">
      <c r="A44" s="308" t="s">
        <v>1385</v>
      </c>
      <c r="B44" s="309" t="s">
        <v>1420</v>
      </c>
      <c r="C44" s="310" t="s">
        <v>1421</v>
      </c>
    </row>
    <row r="45" spans="1:3" ht="30.75">
      <c r="A45" s="308" t="s">
        <v>1385</v>
      </c>
      <c r="B45" s="309" t="s">
        <v>1422</v>
      </c>
      <c r="C45" s="310" t="s">
        <v>1423</v>
      </c>
    </row>
    <row r="46" spans="1:3" ht="15">
      <c r="A46" s="308" t="s">
        <v>1385</v>
      </c>
      <c r="B46" s="309" t="s">
        <v>1424</v>
      </c>
      <c r="C46" s="310" t="s">
        <v>1425</v>
      </c>
    </row>
    <row r="47" spans="1:3" ht="30.75">
      <c r="A47" s="308" t="s">
        <v>1385</v>
      </c>
      <c r="B47" s="309" t="s">
        <v>1426</v>
      </c>
      <c r="C47" s="310" t="s">
        <v>1427</v>
      </c>
    </row>
    <row r="48" spans="1:3" ht="30.75">
      <c r="A48" s="308" t="s">
        <v>1385</v>
      </c>
      <c r="B48" s="309" t="s">
        <v>1428</v>
      </c>
      <c r="C48" s="310" t="s">
        <v>1429</v>
      </c>
    </row>
    <row r="49" spans="1:3" ht="30.75">
      <c r="A49" s="308" t="s">
        <v>1385</v>
      </c>
      <c r="B49" s="309" t="s">
        <v>1430</v>
      </c>
      <c r="C49" s="310" t="s">
        <v>1431</v>
      </c>
    </row>
    <row r="50" spans="1:3" ht="30.75">
      <c r="A50" s="308" t="s">
        <v>1385</v>
      </c>
      <c r="B50" s="309" t="s">
        <v>1432</v>
      </c>
      <c r="C50" s="310" t="s">
        <v>1433</v>
      </c>
    </row>
    <row r="51" spans="1:3" ht="30.75">
      <c r="A51" s="308" t="s">
        <v>1385</v>
      </c>
      <c r="B51" s="309" t="s">
        <v>1434</v>
      </c>
      <c r="C51" s="310" t="s">
        <v>1435</v>
      </c>
    </row>
    <row r="52" spans="1:3" ht="30.75">
      <c r="A52" s="308" t="s">
        <v>1385</v>
      </c>
      <c r="B52" s="309" t="s">
        <v>1436</v>
      </c>
      <c r="C52" s="310" t="s">
        <v>1437</v>
      </c>
    </row>
    <row r="53" spans="1:3" ht="30.75">
      <c r="A53" s="308" t="s">
        <v>1385</v>
      </c>
      <c r="B53" s="309" t="s">
        <v>1438</v>
      </c>
      <c r="C53" s="310" t="s">
        <v>1439</v>
      </c>
    </row>
    <row r="54" spans="1:3" ht="30.75">
      <c r="A54" s="308" t="s">
        <v>1385</v>
      </c>
      <c r="B54" s="309" t="s">
        <v>1440</v>
      </c>
      <c r="C54" s="310" t="s">
        <v>1441</v>
      </c>
    </row>
    <row r="55" spans="1:3" ht="15">
      <c r="A55" s="308" t="s">
        <v>1385</v>
      </c>
      <c r="B55" s="309" t="s">
        <v>1442</v>
      </c>
      <c r="C55" s="310" t="s">
        <v>1443</v>
      </c>
    </row>
    <row r="56" spans="1:3" ht="30.75">
      <c r="A56" s="308" t="s">
        <v>1385</v>
      </c>
      <c r="B56" s="309" t="s">
        <v>1444</v>
      </c>
      <c r="C56" s="310" t="s">
        <v>1445</v>
      </c>
    </row>
    <row r="57" spans="1:3" ht="30.75">
      <c r="A57" s="308" t="s">
        <v>1385</v>
      </c>
      <c r="B57" s="309" t="s">
        <v>1446</v>
      </c>
      <c r="C57" s="310" t="s">
        <v>1447</v>
      </c>
    </row>
    <row r="58" spans="1:3" ht="30.75">
      <c r="A58" s="308" t="s">
        <v>1385</v>
      </c>
      <c r="B58" s="309" t="s">
        <v>1448</v>
      </c>
      <c r="C58" s="310" t="s">
        <v>1449</v>
      </c>
    </row>
    <row r="59" spans="1:3" ht="30.75">
      <c r="A59" s="308" t="s">
        <v>1385</v>
      </c>
      <c r="B59" s="309" t="s">
        <v>1450</v>
      </c>
      <c r="C59" s="310" t="s">
        <v>1451</v>
      </c>
    </row>
    <row r="60" spans="1:3" ht="30.75">
      <c r="A60" s="308" t="s">
        <v>1385</v>
      </c>
      <c r="B60" s="309" t="s">
        <v>1452</v>
      </c>
      <c r="C60" s="310" t="s">
        <v>1453</v>
      </c>
    </row>
    <row r="61" spans="1:3" ht="15">
      <c r="A61" s="308" t="s">
        <v>1385</v>
      </c>
      <c r="B61" s="309" t="s">
        <v>1454</v>
      </c>
      <c r="C61" s="310" t="s">
        <v>1455</v>
      </c>
    </row>
    <row r="62" spans="1:3" ht="30.75">
      <c r="A62" s="308" t="s">
        <v>1385</v>
      </c>
      <c r="B62" s="309" t="s">
        <v>1456</v>
      </c>
      <c r="C62" s="310" t="s">
        <v>1457</v>
      </c>
    </row>
    <row r="63" spans="1:3" ht="30.75">
      <c r="A63" s="308" t="s">
        <v>1385</v>
      </c>
      <c r="B63" s="309" t="s">
        <v>1458</v>
      </c>
      <c r="C63" s="310" t="s">
        <v>1459</v>
      </c>
    </row>
    <row r="64" spans="1:3" ht="30.75">
      <c r="A64" s="308" t="s">
        <v>1385</v>
      </c>
      <c r="B64" s="309" t="s">
        <v>1460</v>
      </c>
      <c r="C64" s="310" t="s">
        <v>1461</v>
      </c>
    </row>
    <row r="65" spans="1:3" ht="30.75">
      <c r="A65" s="308" t="s">
        <v>1385</v>
      </c>
      <c r="B65" s="309" t="s">
        <v>1462</v>
      </c>
      <c r="C65" s="310" t="s">
        <v>1463</v>
      </c>
    </row>
    <row r="66" spans="1:3" ht="30.75">
      <c r="A66" s="308" t="s">
        <v>1385</v>
      </c>
      <c r="B66" s="309" t="s">
        <v>1464</v>
      </c>
      <c r="C66" s="310" t="s">
        <v>1465</v>
      </c>
    </row>
    <row r="67" spans="1:3" ht="30.75">
      <c r="A67" s="308" t="s">
        <v>1385</v>
      </c>
      <c r="B67" s="309" t="s">
        <v>1466</v>
      </c>
      <c r="C67" s="310" t="s">
        <v>1467</v>
      </c>
    </row>
    <row r="68" spans="1:3" ht="15">
      <c r="A68" s="308" t="s">
        <v>1385</v>
      </c>
      <c r="B68" s="309" t="s">
        <v>1468</v>
      </c>
      <c r="C68" s="310" t="s">
        <v>1469</v>
      </c>
    </row>
    <row r="69" spans="1:3" ht="30.75">
      <c r="A69" s="308" t="s">
        <v>1385</v>
      </c>
      <c r="B69" s="309" t="s">
        <v>1470</v>
      </c>
      <c r="C69" s="310" t="s">
        <v>1471</v>
      </c>
    </row>
    <row r="70" spans="1:3" ht="46.5">
      <c r="A70" s="308" t="s">
        <v>1385</v>
      </c>
      <c r="B70" s="309" t="s">
        <v>1472</v>
      </c>
      <c r="C70" s="310" t="s">
        <v>1473</v>
      </c>
    </row>
    <row r="71" spans="1:3" ht="30.75">
      <c r="A71" s="308" t="s">
        <v>1385</v>
      </c>
      <c r="B71" s="309" t="s">
        <v>1474</v>
      </c>
      <c r="C71" s="310" t="s">
        <v>1475</v>
      </c>
    </row>
    <row r="72" spans="1:3" ht="30.75">
      <c r="A72" s="308" t="s">
        <v>1385</v>
      </c>
      <c r="B72" s="309" t="s">
        <v>1476</v>
      </c>
      <c r="C72" s="310" t="s">
        <v>1477</v>
      </c>
    </row>
    <row r="73" spans="1:3" ht="30.75">
      <c r="A73" s="308" t="s">
        <v>1385</v>
      </c>
      <c r="B73" s="309" t="s">
        <v>1478</v>
      </c>
      <c r="C73" s="310" t="s">
        <v>1479</v>
      </c>
    </row>
    <row r="74" spans="1:3" ht="15">
      <c r="A74" s="308" t="s">
        <v>1385</v>
      </c>
      <c r="B74" s="309" t="s">
        <v>1480</v>
      </c>
      <c r="C74" s="310" t="s">
        <v>1481</v>
      </c>
    </row>
    <row r="75" spans="1:3" ht="30.75">
      <c r="A75" s="308" t="s">
        <v>1385</v>
      </c>
      <c r="B75" s="309" t="s">
        <v>1482</v>
      </c>
      <c r="C75" s="310" t="s">
        <v>1483</v>
      </c>
    </row>
    <row r="76" spans="1:3" ht="15">
      <c r="A76" s="308" t="s">
        <v>1385</v>
      </c>
      <c r="B76" s="309" t="s">
        <v>1484</v>
      </c>
      <c r="C76" s="310" t="s">
        <v>1485</v>
      </c>
    </row>
    <row r="77" spans="1:3" ht="46.5">
      <c r="A77" s="308" t="s">
        <v>1385</v>
      </c>
      <c r="B77" s="309" t="s">
        <v>1486</v>
      </c>
      <c r="C77" s="310" t="s">
        <v>1487</v>
      </c>
    </row>
    <row r="78" spans="1:3" ht="15">
      <c r="A78" s="308" t="s">
        <v>1385</v>
      </c>
      <c r="B78" s="309" t="s">
        <v>1488</v>
      </c>
      <c r="C78" s="310" t="s">
        <v>1489</v>
      </c>
    </row>
    <row r="79" spans="1:3" ht="15">
      <c r="A79" s="308" t="s">
        <v>1385</v>
      </c>
      <c r="B79" s="309" t="s">
        <v>1490</v>
      </c>
      <c r="C79" s="310" t="s">
        <v>1491</v>
      </c>
    </row>
    <row r="80" spans="1:3" ht="15">
      <c r="A80" s="308" t="s">
        <v>1385</v>
      </c>
      <c r="B80" s="309" t="s">
        <v>1492</v>
      </c>
      <c r="C80" s="310" t="s">
        <v>1493</v>
      </c>
    </row>
    <row r="81" spans="1:3" ht="30.75">
      <c r="A81" s="308" t="s">
        <v>1385</v>
      </c>
      <c r="B81" s="309" t="s">
        <v>1494</v>
      </c>
      <c r="C81" s="310" t="s">
        <v>1495</v>
      </c>
    </row>
    <row r="82" spans="1:3" ht="30.75">
      <c r="A82" s="308" t="s">
        <v>1385</v>
      </c>
      <c r="B82" s="309" t="s">
        <v>1496</v>
      </c>
      <c r="C82" s="310" t="s">
        <v>1497</v>
      </c>
    </row>
    <row r="83" spans="1:3" ht="30.75">
      <c r="A83" s="308" t="s">
        <v>1385</v>
      </c>
      <c r="B83" s="309" t="s">
        <v>1498</v>
      </c>
      <c r="C83" s="310" t="s">
        <v>1499</v>
      </c>
    </row>
    <row r="84" spans="1:3" ht="46.5">
      <c r="A84" s="308" t="s">
        <v>1385</v>
      </c>
      <c r="B84" s="309" t="s">
        <v>1500</v>
      </c>
      <c r="C84" s="310" t="s">
        <v>1501</v>
      </c>
    </row>
    <row r="85" spans="1:3" ht="30.75">
      <c r="A85" s="308" t="s">
        <v>1385</v>
      </c>
      <c r="B85" s="309" t="s">
        <v>1502</v>
      </c>
      <c r="C85" s="310" t="s">
        <v>1503</v>
      </c>
    </row>
    <row r="86" spans="1:3" ht="30.75">
      <c r="A86" s="308" t="s">
        <v>1385</v>
      </c>
      <c r="B86" s="309" t="s">
        <v>1504</v>
      </c>
      <c r="C86" s="310" t="s">
        <v>1505</v>
      </c>
    </row>
    <row r="87" spans="1:3" ht="30.75">
      <c r="A87" s="308" t="s">
        <v>1385</v>
      </c>
      <c r="B87" s="309" t="s">
        <v>1506</v>
      </c>
      <c r="C87" s="310" t="s">
        <v>1507</v>
      </c>
    </row>
    <row r="88" spans="1:3" ht="30.75">
      <c r="A88" s="308" t="s">
        <v>1385</v>
      </c>
      <c r="B88" s="309" t="s">
        <v>1508</v>
      </c>
      <c r="C88" s="310" t="s">
        <v>1509</v>
      </c>
    </row>
    <row r="89" spans="1:3" ht="30.75">
      <c r="A89" s="308" t="s">
        <v>1385</v>
      </c>
      <c r="B89" s="309" t="s">
        <v>1510</v>
      </c>
      <c r="C89" s="310" t="s">
        <v>1511</v>
      </c>
    </row>
    <row r="90" spans="1:3" ht="30.75">
      <c r="A90" s="308" t="s">
        <v>1385</v>
      </c>
      <c r="B90" s="309" t="s">
        <v>1512</v>
      </c>
      <c r="C90" s="310" t="s">
        <v>1513</v>
      </c>
    </row>
    <row r="91" spans="1:3" ht="30.75">
      <c r="A91" s="308" t="s">
        <v>1385</v>
      </c>
      <c r="B91" s="309" t="s">
        <v>1514</v>
      </c>
      <c r="C91" s="310" t="s">
        <v>1515</v>
      </c>
    </row>
    <row r="92" spans="1:3" ht="30.75">
      <c r="A92" s="308" t="s">
        <v>1385</v>
      </c>
      <c r="B92" s="309" t="s">
        <v>1516</v>
      </c>
      <c r="C92" s="310" t="s">
        <v>1517</v>
      </c>
    </row>
    <row r="93" spans="1:3" ht="30.75">
      <c r="A93" s="308" t="s">
        <v>1385</v>
      </c>
      <c r="B93" s="309" t="s">
        <v>1518</v>
      </c>
      <c r="C93" s="310" t="s">
        <v>1519</v>
      </c>
    </row>
    <row r="94" spans="1:3" ht="30.75">
      <c r="A94" s="308" t="s">
        <v>1385</v>
      </c>
      <c r="B94" s="309" t="s">
        <v>1520</v>
      </c>
      <c r="C94" s="310" t="s">
        <v>1521</v>
      </c>
    </row>
    <row r="95" spans="1:3" ht="30.75">
      <c r="A95" s="308" t="s">
        <v>1385</v>
      </c>
      <c r="B95" s="309" t="s">
        <v>1522</v>
      </c>
      <c r="C95" s="310" t="s">
        <v>1523</v>
      </c>
    </row>
    <row r="96" spans="1:3" ht="30.75">
      <c r="A96" s="308" t="s">
        <v>1385</v>
      </c>
      <c r="B96" s="309" t="s">
        <v>1524</v>
      </c>
      <c r="C96" s="310" t="s">
        <v>1525</v>
      </c>
    </row>
    <row r="97" spans="1:3" ht="30.75">
      <c r="A97" s="308" t="s">
        <v>1385</v>
      </c>
      <c r="B97" s="309" t="s">
        <v>1526</v>
      </c>
      <c r="C97" s="310" t="s">
        <v>1527</v>
      </c>
    </row>
    <row r="98" spans="1:3" ht="30.75">
      <c r="A98" s="308" t="s">
        <v>1385</v>
      </c>
      <c r="B98" s="309" t="s">
        <v>1528</v>
      </c>
      <c r="C98" s="310" t="s">
        <v>1529</v>
      </c>
    </row>
    <row r="99" spans="1:3" ht="30.75">
      <c r="A99" s="308" t="s">
        <v>1385</v>
      </c>
      <c r="B99" s="309" t="s">
        <v>1530</v>
      </c>
      <c r="C99" s="310" t="s">
        <v>1531</v>
      </c>
    </row>
    <row r="100" spans="1:3" ht="30.75">
      <c r="A100" s="308" t="s">
        <v>1385</v>
      </c>
      <c r="B100" s="309" t="s">
        <v>1532</v>
      </c>
      <c r="C100" s="310" t="s">
        <v>1533</v>
      </c>
    </row>
    <row r="101" spans="1:3" ht="46.5">
      <c r="A101" s="308" t="s">
        <v>1385</v>
      </c>
      <c r="B101" s="309" t="s">
        <v>1534</v>
      </c>
      <c r="C101" s="310" t="s">
        <v>1535</v>
      </c>
    </row>
    <row r="102" spans="1:3" ht="15">
      <c r="A102" s="308" t="s">
        <v>1385</v>
      </c>
      <c r="B102" s="309" t="s">
        <v>1536</v>
      </c>
      <c r="C102" s="310" t="s">
        <v>1537</v>
      </c>
    </row>
    <row r="103" spans="1:3" ht="30.75">
      <c r="A103" s="308" t="s">
        <v>1385</v>
      </c>
      <c r="B103" s="309" t="s">
        <v>1538</v>
      </c>
      <c r="C103" s="310" t="s">
        <v>1539</v>
      </c>
    </row>
    <row r="104" spans="1:3" ht="30.75">
      <c r="A104" s="308" t="s">
        <v>1385</v>
      </c>
      <c r="B104" s="309" t="s">
        <v>1540</v>
      </c>
      <c r="C104" s="310" t="s">
        <v>1541</v>
      </c>
    </row>
    <row r="105" spans="1:3" ht="46.5">
      <c r="A105" s="308" t="s">
        <v>1385</v>
      </c>
      <c r="B105" s="309" t="s">
        <v>1542</v>
      </c>
      <c r="C105" s="310" t="s">
        <v>1543</v>
      </c>
    </row>
    <row r="106" spans="1:3" ht="30.75">
      <c r="A106" s="308" t="s">
        <v>1385</v>
      </c>
      <c r="B106" s="309" t="s">
        <v>1544</v>
      </c>
      <c r="C106" s="310" t="s">
        <v>1545</v>
      </c>
    </row>
    <row r="107" spans="1:3" ht="15">
      <c r="A107" s="308" t="s">
        <v>1385</v>
      </c>
      <c r="B107" s="309" t="s">
        <v>1546</v>
      </c>
      <c r="C107" s="310" t="s">
        <v>1547</v>
      </c>
    </row>
    <row r="108" spans="1:3" ht="30.75">
      <c r="A108" s="308" t="s">
        <v>1385</v>
      </c>
      <c r="B108" s="309" t="s">
        <v>1548</v>
      </c>
      <c r="C108" s="310" t="s">
        <v>1549</v>
      </c>
    </row>
    <row r="109" spans="1:3" ht="15">
      <c r="A109" s="308" t="s">
        <v>1385</v>
      </c>
      <c r="B109" s="309" t="s">
        <v>1550</v>
      </c>
      <c r="C109" s="310" t="s">
        <v>1551</v>
      </c>
    </row>
    <row r="110" spans="1:3" ht="30.75">
      <c r="A110" s="308" t="s">
        <v>1385</v>
      </c>
      <c r="B110" s="309" t="s">
        <v>1552</v>
      </c>
      <c r="C110" s="310" t="s">
        <v>1553</v>
      </c>
    </row>
    <row r="111" spans="1:3" ht="30.75">
      <c r="A111" s="308" t="s">
        <v>1385</v>
      </c>
      <c r="B111" s="309" t="s">
        <v>1554</v>
      </c>
      <c r="C111" s="310" t="s">
        <v>1555</v>
      </c>
    </row>
    <row r="112" spans="1:3" ht="30.75">
      <c r="A112" s="308" t="s">
        <v>1385</v>
      </c>
      <c r="B112" s="309" t="s">
        <v>1556</v>
      </c>
      <c r="C112" s="310" t="s">
        <v>1557</v>
      </c>
    </row>
    <row r="113" spans="1:3" ht="30.75">
      <c r="A113" s="308" t="s">
        <v>1385</v>
      </c>
      <c r="B113" s="309" t="s">
        <v>1558</v>
      </c>
      <c r="C113" s="310" t="s">
        <v>1559</v>
      </c>
    </row>
    <row r="114" spans="1:3" ht="30.75">
      <c r="A114" s="308" t="s">
        <v>1385</v>
      </c>
      <c r="B114" s="309" t="s">
        <v>1560</v>
      </c>
      <c r="C114" s="310" t="s">
        <v>1561</v>
      </c>
    </row>
    <row r="115" spans="1:3" ht="46.5">
      <c r="A115" s="308" t="s">
        <v>1385</v>
      </c>
      <c r="B115" s="309" t="s">
        <v>1562</v>
      </c>
      <c r="C115" s="310" t="s">
        <v>1563</v>
      </c>
    </row>
    <row r="116" spans="1:3" ht="30.75">
      <c r="A116" s="308" t="s">
        <v>1385</v>
      </c>
      <c r="B116" s="309" t="s">
        <v>1564</v>
      </c>
      <c r="C116" s="310" t="s">
        <v>1565</v>
      </c>
    </row>
    <row r="117" spans="1:3" ht="30.75">
      <c r="A117" s="308" t="s">
        <v>1385</v>
      </c>
      <c r="B117" s="309" t="s">
        <v>1566</v>
      </c>
      <c r="C117" s="310" t="s">
        <v>1567</v>
      </c>
    </row>
    <row r="118" spans="1:3" ht="15">
      <c r="A118" s="308" t="s">
        <v>1385</v>
      </c>
      <c r="B118" s="309" t="s">
        <v>1568</v>
      </c>
      <c r="C118" s="310" t="s">
        <v>1569</v>
      </c>
    </row>
    <row r="119" spans="1:3" ht="30.75">
      <c r="A119" s="308" t="s">
        <v>1385</v>
      </c>
      <c r="B119" s="309" t="s">
        <v>1570</v>
      </c>
      <c r="C119" s="310" t="s">
        <v>1571</v>
      </c>
    </row>
    <row r="120" spans="1:3" ht="30.75">
      <c r="A120" s="308" t="s">
        <v>1385</v>
      </c>
      <c r="B120" s="309" t="s">
        <v>1572</v>
      </c>
      <c r="C120" s="310" t="s">
        <v>1573</v>
      </c>
    </row>
    <row r="121" spans="1:3" ht="30.75">
      <c r="A121" s="308" t="s">
        <v>1385</v>
      </c>
      <c r="B121" s="309" t="s">
        <v>1574</v>
      </c>
      <c r="C121" s="310" t="s">
        <v>1575</v>
      </c>
    </row>
    <row r="122" spans="1:3" ht="46.5">
      <c r="A122" s="308" t="s">
        <v>1385</v>
      </c>
      <c r="B122" s="309" t="s">
        <v>1576</v>
      </c>
      <c r="C122" s="310" t="s">
        <v>1577</v>
      </c>
    </row>
    <row r="123" spans="1:3" ht="30.75">
      <c r="A123" s="308" t="s">
        <v>1385</v>
      </c>
      <c r="B123" s="309" t="s">
        <v>1578</v>
      </c>
      <c r="C123" s="310" t="s">
        <v>1579</v>
      </c>
    </row>
    <row r="124" spans="1:3" ht="30.75">
      <c r="A124" s="308" t="s">
        <v>1385</v>
      </c>
      <c r="B124" s="309" t="s">
        <v>1580</v>
      </c>
      <c r="C124" s="310" t="s">
        <v>1581</v>
      </c>
    </row>
    <row r="125" spans="1:3" ht="30.75">
      <c r="A125" s="308" t="s">
        <v>1385</v>
      </c>
      <c r="B125" s="309" t="s">
        <v>1582</v>
      </c>
      <c r="C125" s="310" t="s">
        <v>1583</v>
      </c>
    </row>
    <row r="126" spans="1:3" ht="15">
      <c r="A126" s="308" t="s">
        <v>1385</v>
      </c>
      <c r="B126" s="309" t="s">
        <v>1584</v>
      </c>
      <c r="C126" s="310" t="s">
        <v>1585</v>
      </c>
    </row>
    <row r="127" spans="1:3" ht="30.75">
      <c r="A127" s="308" t="s">
        <v>1385</v>
      </c>
      <c r="B127" s="309" t="s">
        <v>1586</v>
      </c>
      <c r="C127" s="310" t="s">
        <v>1587</v>
      </c>
    </row>
    <row r="128" spans="1:3" ht="30.75">
      <c r="A128" s="308" t="s">
        <v>1385</v>
      </c>
      <c r="B128" s="309" t="s">
        <v>1588</v>
      </c>
      <c r="C128" s="310" t="s">
        <v>1589</v>
      </c>
    </row>
    <row r="129" spans="1:3" ht="30.75">
      <c r="A129" s="308" t="s">
        <v>1385</v>
      </c>
      <c r="B129" s="309" t="s">
        <v>1590</v>
      </c>
      <c r="C129" s="310" t="s">
        <v>1591</v>
      </c>
    </row>
    <row r="130" spans="1:3" ht="30.75">
      <c r="A130" s="308" t="s">
        <v>1385</v>
      </c>
      <c r="B130" s="309" t="s">
        <v>1592</v>
      </c>
      <c r="C130" s="310" t="s">
        <v>1593</v>
      </c>
    </row>
    <row r="131" spans="1:3" ht="30.75">
      <c r="A131" s="308" t="s">
        <v>1385</v>
      </c>
      <c r="B131" s="309" t="s">
        <v>1594</v>
      </c>
      <c r="C131" s="310" t="s">
        <v>1595</v>
      </c>
    </row>
    <row r="132" spans="1:3" ht="30.75">
      <c r="A132" s="308" t="s">
        <v>1385</v>
      </c>
      <c r="B132" s="309" t="s">
        <v>1596</v>
      </c>
      <c r="C132" s="310" t="s">
        <v>1597</v>
      </c>
    </row>
    <row r="133" spans="1:3" ht="15">
      <c r="A133" s="308" t="s">
        <v>1385</v>
      </c>
      <c r="B133" s="309" t="s">
        <v>1598</v>
      </c>
      <c r="C133" s="310" t="s">
        <v>1599</v>
      </c>
    </row>
    <row r="134" spans="1:3" ht="15">
      <c r="A134" s="308" t="s">
        <v>1385</v>
      </c>
      <c r="B134" s="309" t="s">
        <v>1600</v>
      </c>
      <c r="C134" s="310" t="s">
        <v>1601</v>
      </c>
    </row>
    <row r="135" spans="1:3" ht="30.75">
      <c r="A135" s="308" t="s">
        <v>1385</v>
      </c>
      <c r="B135" s="309" t="s">
        <v>1602</v>
      </c>
      <c r="C135" s="310" t="s">
        <v>1603</v>
      </c>
    </row>
    <row r="136" spans="1:3" ht="30.75">
      <c r="A136" s="308" t="s">
        <v>1385</v>
      </c>
      <c r="B136" s="309" t="s">
        <v>1604</v>
      </c>
      <c r="C136" s="310" t="s">
        <v>1605</v>
      </c>
    </row>
    <row r="137" spans="1:3" ht="30.75">
      <c r="A137" s="308" t="s">
        <v>1385</v>
      </c>
      <c r="B137" s="309" t="s">
        <v>1606</v>
      </c>
      <c r="C137" s="310" t="s">
        <v>1607</v>
      </c>
    </row>
    <row r="138" spans="1:3" ht="15">
      <c r="A138" s="308" t="s">
        <v>1385</v>
      </c>
      <c r="B138" s="309" t="s">
        <v>1608</v>
      </c>
      <c r="C138" s="310" t="s">
        <v>1609</v>
      </c>
    </row>
    <row r="139" spans="1:3" ht="30.75">
      <c r="A139" s="308" t="s">
        <v>1385</v>
      </c>
      <c r="B139" s="309" t="s">
        <v>1610</v>
      </c>
      <c r="C139" s="310" t="s">
        <v>1611</v>
      </c>
    </row>
    <row r="140" spans="1:3" ht="46.5">
      <c r="A140" s="308" t="s">
        <v>1385</v>
      </c>
      <c r="B140" s="309" t="s">
        <v>1612</v>
      </c>
      <c r="C140" s="310" t="s">
        <v>1613</v>
      </c>
    </row>
    <row r="141" spans="1:3" ht="46.5">
      <c r="A141" s="308" t="s">
        <v>1385</v>
      </c>
      <c r="B141" s="309" t="s">
        <v>1614</v>
      </c>
      <c r="C141" s="310" t="s">
        <v>1615</v>
      </c>
    </row>
    <row r="142" spans="1:3" ht="30.75">
      <c r="A142" s="308" t="s">
        <v>1385</v>
      </c>
      <c r="B142" s="309" t="s">
        <v>1616</v>
      </c>
      <c r="C142" s="310" t="s">
        <v>1617</v>
      </c>
    </row>
    <row r="143" spans="1:3" ht="46.5">
      <c r="A143" s="308" t="s">
        <v>1385</v>
      </c>
      <c r="B143" s="309" t="s">
        <v>1618</v>
      </c>
      <c r="C143" s="310" t="s">
        <v>1619</v>
      </c>
    </row>
    <row r="144" spans="1:3" ht="15">
      <c r="A144" s="308" t="s">
        <v>1385</v>
      </c>
      <c r="B144" s="309" t="s">
        <v>1620</v>
      </c>
      <c r="C144" s="310" t="s">
        <v>1621</v>
      </c>
    </row>
    <row r="145" spans="1:3" ht="62.25">
      <c r="A145" s="308" t="s">
        <v>1385</v>
      </c>
      <c r="B145" s="309" t="s">
        <v>1622</v>
      </c>
      <c r="C145" s="310" t="s">
        <v>1623</v>
      </c>
    </row>
    <row r="146" spans="1:3" ht="30.75">
      <c r="A146" s="308" t="s">
        <v>1385</v>
      </c>
      <c r="B146" s="309" t="s">
        <v>1624</v>
      </c>
      <c r="C146" s="310" t="s">
        <v>1625</v>
      </c>
    </row>
    <row r="147" spans="1:3" ht="30.75">
      <c r="A147" s="308" t="s">
        <v>1385</v>
      </c>
      <c r="B147" s="309" t="s">
        <v>1626</v>
      </c>
      <c r="C147" s="310" t="s">
        <v>1627</v>
      </c>
    </row>
    <row r="148" spans="1:3" ht="30.75">
      <c r="A148" s="308" t="s">
        <v>1385</v>
      </c>
      <c r="B148" s="309" t="s">
        <v>1628</v>
      </c>
      <c r="C148" s="310" t="s">
        <v>1629</v>
      </c>
    </row>
    <row r="149" spans="1:3" ht="30.75">
      <c r="A149" s="308" t="s">
        <v>1385</v>
      </c>
      <c r="B149" s="309" t="s">
        <v>1630</v>
      </c>
      <c r="C149" s="310" t="s">
        <v>1631</v>
      </c>
    </row>
    <row r="150" spans="1:3" ht="30.75">
      <c r="A150" s="308" t="s">
        <v>1385</v>
      </c>
      <c r="B150" s="309" t="s">
        <v>1632</v>
      </c>
      <c r="C150" s="310" t="s">
        <v>1633</v>
      </c>
    </row>
    <row r="151" spans="1:3" ht="30.75">
      <c r="A151" s="308" t="s">
        <v>1385</v>
      </c>
      <c r="B151" s="309" t="s">
        <v>1634</v>
      </c>
      <c r="C151" s="310" t="s">
        <v>1635</v>
      </c>
    </row>
    <row r="152" spans="1:3" ht="30.75">
      <c r="A152" s="308" t="s">
        <v>1385</v>
      </c>
      <c r="B152" s="309" t="s">
        <v>1636</v>
      </c>
      <c r="C152" s="310" t="s">
        <v>1637</v>
      </c>
    </row>
    <row r="153" spans="1:3" ht="30.75">
      <c r="A153" s="308" t="s">
        <v>1385</v>
      </c>
      <c r="B153" s="309" t="s">
        <v>1638</v>
      </c>
      <c r="C153" s="310" t="s">
        <v>1639</v>
      </c>
    </row>
    <row r="154" spans="1:3" ht="30.75">
      <c r="A154" s="308" t="s">
        <v>1385</v>
      </c>
      <c r="B154" s="309" t="s">
        <v>1640</v>
      </c>
      <c r="C154" s="310" t="s">
        <v>1641</v>
      </c>
    </row>
    <row r="155" spans="1:3" ht="30.75">
      <c r="A155" s="308" t="s">
        <v>1385</v>
      </c>
      <c r="B155" s="309" t="s">
        <v>1642</v>
      </c>
      <c r="C155" s="310" t="s">
        <v>1643</v>
      </c>
    </row>
    <row r="156" spans="1:3" ht="30.75">
      <c r="A156" s="308" t="s">
        <v>1385</v>
      </c>
      <c r="B156" s="309" t="s">
        <v>1644</v>
      </c>
      <c r="C156" s="310" t="s">
        <v>1645</v>
      </c>
    </row>
    <row r="157" spans="1:3" ht="30.75">
      <c r="A157" s="308" t="s">
        <v>1385</v>
      </c>
      <c r="B157" s="309" t="s">
        <v>1646</v>
      </c>
      <c r="C157" s="310" t="s">
        <v>1647</v>
      </c>
    </row>
    <row r="158" spans="1:3" ht="30.75">
      <c r="A158" s="308" t="s">
        <v>1385</v>
      </c>
      <c r="B158" s="309" t="s">
        <v>1648</v>
      </c>
      <c r="C158" s="310" t="s">
        <v>1649</v>
      </c>
    </row>
    <row r="159" spans="1:3" ht="140.25">
      <c r="A159" s="308" t="s">
        <v>1385</v>
      </c>
      <c r="B159" s="309" t="s">
        <v>1650</v>
      </c>
      <c r="C159" s="310" t="s">
        <v>1651</v>
      </c>
    </row>
    <row r="160" spans="1:3" ht="30.75">
      <c r="A160" s="308" t="s">
        <v>1385</v>
      </c>
      <c r="B160" s="309" t="s">
        <v>1652</v>
      </c>
      <c r="C160" s="310" t="s">
        <v>1653</v>
      </c>
    </row>
    <row r="161" spans="1:3" ht="30.75">
      <c r="A161" s="308" t="s">
        <v>1385</v>
      </c>
      <c r="B161" s="309" t="s">
        <v>1654</v>
      </c>
      <c r="C161" s="310" t="s">
        <v>1655</v>
      </c>
    </row>
    <row r="162" spans="1:3" ht="30.75">
      <c r="A162" s="308" t="s">
        <v>1385</v>
      </c>
      <c r="B162" s="309" t="s">
        <v>1656</v>
      </c>
      <c r="C162" s="310" t="s">
        <v>1657</v>
      </c>
    </row>
    <row r="163" spans="1:3" ht="15">
      <c r="A163" s="308" t="s">
        <v>1385</v>
      </c>
      <c r="B163" s="309" t="s">
        <v>1658</v>
      </c>
      <c r="C163" s="310" t="s">
        <v>1659</v>
      </c>
    </row>
    <row r="164" spans="1:3" ht="30.75">
      <c r="A164" s="308" t="s">
        <v>1385</v>
      </c>
      <c r="B164" s="309" t="s">
        <v>1660</v>
      </c>
      <c r="C164" s="310" t="s">
        <v>1661</v>
      </c>
    </row>
    <row r="165" spans="1:3" ht="30.75">
      <c r="A165" s="308" t="s">
        <v>1385</v>
      </c>
      <c r="B165" s="309" t="s">
        <v>1662</v>
      </c>
      <c r="C165" s="310" t="s">
        <v>1663</v>
      </c>
    </row>
    <row r="166" spans="1:3" ht="30.75">
      <c r="A166" s="308" t="s">
        <v>1385</v>
      </c>
      <c r="B166" s="309" t="s">
        <v>1664</v>
      </c>
      <c r="C166" s="310" t="s">
        <v>1665</v>
      </c>
    </row>
    <row r="167" spans="1:3" ht="30.75">
      <c r="A167" s="308" t="s">
        <v>1385</v>
      </c>
      <c r="B167" s="309" t="s">
        <v>1666</v>
      </c>
      <c r="C167" s="310" t="s">
        <v>1667</v>
      </c>
    </row>
    <row r="168" spans="1:3" ht="30.75">
      <c r="A168" s="308" t="s">
        <v>1385</v>
      </c>
      <c r="B168" s="309" t="s">
        <v>1668</v>
      </c>
      <c r="C168" s="310" t="s">
        <v>1669</v>
      </c>
    </row>
    <row r="169" spans="1:3" ht="30.75">
      <c r="A169" s="308" t="s">
        <v>1385</v>
      </c>
      <c r="B169" s="309" t="s">
        <v>1670</v>
      </c>
      <c r="C169" s="310" t="s">
        <v>1671</v>
      </c>
    </row>
    <row r="170" spans="1:3" ht="30.75">
      <c r="A170" s="308" t="s">
        <v>1385</v>
      </c>
      <c r="B170" s="309" t="s">
        <v>1672</v>
      </c>
      <c r="C170" s="310" t="s">
        <v>1673</v>
      </c>
    </row>
    <row r="171" spans="1:3" ht="30.75">
      <c r="A171" s="308" t="s">
        <v>1385</v>
      </c>
      <c r="B171" s="309" t="s">
        <v>1674</v>
      </c>
      <c r="C171" s="310" t="s">
        <v>1675</v>
      </c>
    </row>
    <row r="172" spans="1:3" ht="30.75">
      <c r="A172" s="308" t="s">
        <v>1385</v>
      </c>
      <c r="B172" s="309" t="s">
        <v>1676</v>
      </c>
      <c r="C172" s="310" t="s">
        <v>1677</v>
      </c>
    </row>
    <row r="173" spans="1:3" ht="30.75">
      <c r="A173" s="308" t="s">
        <v>1385</v>
      </c>
      <c r="B173" s="309" t="s">
        <v>1678</v>
      </c>
      <c r="C173" s="310" t="s">
        <v>1679</v>
      </c>
    </row>
    <row r="174" spans="1:3" ht="30.75">
      <c r="A174" s="308" t="s">
        <v>1385</v>
      </c>
      <c r="B174" s="309" t="s">
        <v>1680</v>
      </c>
      <c r="C174" s="310" t="s">
        <v>1681</v>
      </c>
    </row>
    <row r="175" spans="1:3" ht="30.75">
      <c r="A175" s="308" t="s">
        <v>1385</v>
      </c>
      <c r="B175" s="309" t="s">
        <v>1682</v>
      </c>
      <c r="C175" s="310" t="s">
        <v>1683</v>
      </c>
    </row>
    <row r="176" spans="1:3" ht="30.75">
      <c r="A176" s="308" t="s">
        <v>1385</v>
      </c>
      <c r="B176" s="309" t="s">
        <v>1684</v>
      </c>
      <c r="C176" s="310" t="s">
        <v>1685</v>
      </c>
    </row>
    <row r="177" spans="1:3" ht="30.75">
      <c r="A177" s="308" t="s">
        <v>1385</v>
      </c>
      <c r="B177" s="309" t="s">
        <v>1686</v>
      </c>
      <c r="C177" s="310" t="s">
        <v>1687</v>
      </c>
    </row>
    <row r="178" spans="1:3" ht="46.5">
      <c r="A178" s="308" t="s">
        <v>1385</v>
      </c>
      <c r="B178" s="309" t="s">
        <v>1688</v>
      </c>
      <c r="C178" s="310" t="s">
        <v>1689</v>
      </c>
    </row>
    <row r="179" spans="1:3" ht="30.75">
      <c r="A179" s="308" t="s">
        <v>1385</v>
      </c>
      <c r="B179" s="309" t="s">
        <v>1690</v>
      </c>
      <c r="C179" s="310" t="s">
        <v>1691</v>
      </c>
    </row>
    <row r="180" spans="1:3" ht="30.75">
      <c r="A180" s="308" t="s">
        <v>1385</v>
      </c>
      <c r="B180" s="309" t="s">
        <v>1692</v>
      </c>
      <c r="C180" s="310" t="s">
        <v>1693</v>
      </c>
    </row>
    <row r="181" spans="1:3" ht="30.75">
      <c r="A181" s="308" t="s">
        <v>1385</v>
      </c>
      <c r="B181" s="309" t="s">
        <v>1694</v>
      </c>
      <c r="C181" s="310" t="s">
        <v>1695</v>
      </c>
    </row>
  </sheetData>
  <sheetProtection/>
  <conditionalFormatting sqref="C1">
    <cfRule type="duplicateValues" priority="3" dxfId="4">
      <formula>AND(COUNTIF($C$1:$C$1,C1)&gt;1,NOT(ISBLANK(C1)))</formula>
    </cfRule>
  </conditionalFormatting>
  <conditionalFormatting sqref="B1:B181">
    <cfRule type="duplicateValues" priority="2" dxfId="4">
      <formula>AND(COUNTIF($B$1:$B$181,B1)&gt;1,NOT(ISBLANK(B1)))</formula>
    </cfRule>
  </conditionalFormatting>
  <conditionalFormatting sqref="B2:B181">
    <cfRule type="duplicateValues" priority="1" dxfId="4">
      <formula>AND(COUNTIF($B$2:$B$181,B2)&gt;1,NOT(ISBLANK(B2)))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37">
      <selection activeCell="H38" sqref="H38"/>
    </sheetView>
  </sheetViews>
  <sheetFormatPr defaultColWidth="9.140625" defaultRowHeight="15"/>
  <cols>
    <col min="2" max="2" width="16.8515625" style="0" customWidth="1"/>
    <col min="3" max="3" width="48.140625" style="0" customWidth="1"/>
  </cols>
  <sheetData>
    <row r="1" spans="1:3" s="1" customFormat="1" ht="40.5" customHeight="1">
      <c r="A1" s="321" t="s">
        <v>1145</v>
      </c>
      <c r="B1" s="321"/>
      <c r="C1" s="321"/>
    </row>
    <row r="2" spans="1:3" s="2" customFormat="1" ht="15">
      <c r="A2" s="303" t="s">
        <v>1146</v>
      </c>
      <c r="B2" s="303" t="s">
        <v>1147</v>
      </c>
      <c r="C2" s="302" t="s">
        <v>1148</v>
      </c>
    </row>
    <row r="3" spans="1:3" ht="15">
      <c r="A3" s="3" t="s">
        <v>1149</v>
      </c>
      <c r="B3" s="3" t="s">
        <v>4</v>
      </c>
      <c r="C3" s="3" t="s">
        <v>59</v>
      </c>
    </row>
    <row r="4" spans="1:3" ht="15">
      <c r="A4" s="3" t="s">
        <v>1149</v>
      </c>
      <c r="B4" s="3" t="s">
        <v>4</v>
      </c>
      <c r="C4" s="3" t="s">
        <v>60</v>
      </c>
    </row>
    <row r="5" spans="1:3" ht="15">
      <c r="A5" s="3" t="s">
        <v>1149</v>
      </c>
      <c r="B5" s="3" t="s">
        <v>4</v>
      </c>
      <c r="C5" s="3" t="s">
        <v>61</v>
      </c>
    </row>
    <row r="6" spans="1:3" ht="15">
      <c r="A6" s="3" t="s">
        <v>1149</v>
      </c>
      <c r="B6" s="3" t="s">
        <v>4</v>
      </c>
      <c r="C6" s="3" t="s">
        <v>62</v>
      </c>
    </row>
    <row r="7" spans="1:3" ht="30.75">
      <c r="A7" s="3" t="s">
        <v>1149</v>
      </c>
      <c r="B7" s="3" t="s">
        <v>4</v>
      </c>
      <c r="C7" s="3" t="s">
        <v>63</v>
      </c>
    </row>
    <row r="8" spans="1:3" ht="15">
      <c r="A8" s="3" t="s">
        <v>1149</v>
      </c>
      <c r="B8" s="3" t="s">
        <v>4</v>
      </c>
      <c r="C8" s="3" t="s">
        <v>64</v>
      </c>
    </row>
    <row r="9" spans="1:3" ht="15">
      <c r="A9" s="3" t="s">
        <v>1149</v>
      </c>
      <c r="B9" s="3" t="s">
        <v>4</v>
      </c>
      <c r="C9" s="3" t="s">
        <v>65</v>
      </c>
    </row>
    <row r="10" spans="1:3" ht="15">
      <c r="A10" s="3" t="s">
        <v>1149</v>
      </c>
      <c r="B10" s="3" t="s">
        <v>4</v>
      </c>
      <c r="C10" s="3" t="s">
        <v>66</v>
      </c>
    </row>
    <row r="11" spans="1:3" ht="15">
      <c r="A11" s="3" t="s">
        <v>1149</v>
      </c>
      <c r="B11" s="3" t="s">
        <v>4</v>
      </c>
      <c r="C11" s="3" t="s">
        <v>39</v>
      </c>
    </row>
    <row r="12" spans="1:3" ht="15">
      <c r="A12" s="3" t="s">
        <v>1149</v>
      </c>
      <c r="B12" s="3" t="s">
        <v>4</v>
      </c>
      <c r="C12" s="3" t="s">
        <v>40</v>
      </c>
    </row>
    <row r="13" spans="1:3" ht="15">
      <c r="A13" s="3" t="s">
        <v>1149</v>
      </c>
      <c r="B13" s="3" t="s">
        <v>4</v>
      </c>
      <c r="C13" s="3" t="s">
        <v>41</v>
      </c>
    </row>
    <row r="14" spans="1:3" ht="15">
      <c r="A14" s="3" t="s">
        <v>1149</v>
      </c>
      <c r="B14" s="3" t="s">
        <v>4</v>
      </c>
      <c r="C14" s="3" t="s">
        <v>42</v>
      </c>
    </row>
    <row r="15" spans="1:3" ht="15">
      <c r="A15" s="3" t="s">
        <v>1149</v>
      </c>
      <c r="B15" s="3" t="s">
        <v>4</v>
      </c>
      <c r="C15" s="3" t="s">
        <v>43</v>
      </c>
    </row>
    <row r="16" spans="1:3" ht="30.75">
      <c r="A16" s="3" t="s">
        <v>1149</v>
      </c>
      <c r="B16" s="3" t="s">
        <v>4</v>
      </c>
      <c r="C16" s="3" t="s">
        <v>44</v>
      </c>
    </row>
    <row r="17" spans="1:3" ht="15">
      <c r="A17" s="3" t="s">
        <v>1149</v>
      </c>
      <c r="B17" s="3" t="s">
        <v>4</v>
      </c>
      <c r="C17" s="3" t="s">
        <v>45</v>
      </c>
    </row>
    <row r="18" spans="1:3" ht="15">
      <c r="A18" s="3" t="s">
        <v>1149</v>
      </c>
      <c r="B18" s="3" t="s">
        <v>4</v>
      </c>
      <c r="C18" s="3" t="s">
        <v>46</v>
      </c>
    </row>
    <row r="19" spans="1:3" ht="15">
      <c r="A19" s="3" t="s">
        <v>1149</v>
      </c>
      <c r="B19" s="3" t="s">
        <v>4</v>
      </c>
      <c r="C19" s="3" t="s">
        <v>47</v>
      </c>
    </row>
    <row r="20" spans="1:3" ht="15">
      <c r="A20" s="3" t="s">
        <v>1149</v>
      </c>
      <c r="B20" s="3" t="s">
        <v>4</v>
      </c>
      <c r="C20" s="3" t="s">
        <v>48</v>
      </c>
    </row>
    <row r="21" spans="1:3" ht="15">
      <c r="A21" s="3" t="s">
        <v>1149</v>
      </c>
      <c r="B21" s="3" t="s">
        <v>4</v>
      </c>
      <c r="C21" s="3" t="s">
        <v>49</v>
      </c>
    </row>
    <row r="22" spans="1:3" ht="15">
      <c r="A22" s="3" t="s">
        <v>1149</v>
      </c>
      <c r="B22" s="3" t="s">
        <v>4</v>
      </c>
      <c r="C22" s="3" t="s">
        <v>50</v>
      </c>
    </row>
    <row r="23" spans="1:3" ht="15">
      <c r="A23" s="3" t="s">
        <v>1149</v>
      </c>
      <c r="B23" s="3" t="s">
        <v>4</v>
      </c>
      <c r="C23" s="3" t="s">
        <v>51</v>
      </c>
    </row>
    <row r="24" spans="1:3" ht="15">
      <c r="A24" s="3" t="s">
        <v>1149</v>
      </c>
      <c r="B24" s="3" t="s">
        <v>4</v>
      </c>
      <c r="C24" s="3" t="s">
        <v>52</v>
      </c>
    </row>
    <row r="25" spans="1:3" ht="15">
      <c r="A25" s="3" t="s">
        <v>1149</v>
      </c>
      <c r="B25" s="3" t="s">
        <v>4</v>
      </c>
      <c r="C25" s="3" t="s">
        <v>53</v>
      </c>
    </row>
    <row r="26" spans="1:3" ht="15">
      <c r="A26" s="3" t="s">
        <v>1149</v>
      </c>
      <c r="B26" s="3" t="s">
        <v>4</v>
      </c>
      <c r="C26" s="3" t="s">
        <v>54</v>
      </c>
    </row>
    <row r="27" spans="1:3" ht="15">
      <c r="A27" s="3" t="s">
        <v>1149</v>
      </c>
      <c r="B27" s="3" t="s">
        <v>4</v>
      </c>
      <c r="C27" s="3" t="s">
        <v>55</v>
      </c>
    </row>
    <row r="28" spans="1:3" ht="15">
      <c r="A28" s="3" t="s">
        <v>1149</v>
      </c>
      <c r="B28" s="3" t="s">
        <v>4</v>
      </c>
      <c r="C28" s="3" t="s">
        <v>56</v>
      </c>
    </row>
    <row r="29" spans="1:3" ht="15">
      <c r="A29" s="3" t="s">
        <v>1149</v>
      </c>
      <c r="B29" s="3" t="s">
        <v>4</v>
      </c>
      <c r="C29" s="3" t="s">
        <v>57</v>
      </c>
    </row>
    <row r="30" spans="1:3" ht="15">
      <c r="A30" s="3" t="s">
        <v>1149</v>
      </c>
      <c r="B30" s="3" t="s">
        <v>4</v>
      </c>
      <c r="C30" s="3" t="s">
        <v>58</v>
      </c>
    </row>
    <row r="31" spans="1:3" ht="15">
      <c r="A31" s="3" t="s">
        <v>1149</v>
      </c>
      <c r="B31" s="3" t="s">
        <v>4</v>
      </c>
      <c r="C31" s="3" t="s">
        <v>67</v>
      </c>
    </row>
    <row r="32" spans="1:3" ht="15">
      <c r="A32" s="3" t="s">
        <v>1149</v>
      </c>
      <c r="B32" s="3" t="s">
        <v>4</v>
      </c>
      <c r="C32" s="3" t="s">
        <v>68</v>
      </c>
    </row>
    <row r="33" spans="1:3" ht="15">
      <c r="A33" s="3" t="s">
        <v>1149</v>
      </c>
      <c r="B33" s="3" t="s">
        <v>1189</v>
      </c>
      <c r="C33" s="3" t="s">
        <v>38</v>
      </c>
    </row>
    <row r="34" spans="1:3" ht="15">
      <c r="A34" s="3" t="s">
        <v>1149</v>
      </c>
      <c r="B34" s="3" t="s">
        <v>4</v>
      </c>
      <c r="C34" s="3" t="s">
        <v>69</v>
      </c>
    </row>
    <row r="35" spans="1:3" ht="15">
      <c r="A35" s="3" t="s">
        <v>1149</v>
      </c>
      <c r="B35" s="3" t="s">
        <v>4</v>
      </c>
      <c r="C35" s="3" t="s">
        <v>70</v>
      </c>
    </row>
    <row r="36" spans="1:3" ht="15">
      <c r="A36" s="3" t="s">
        <v>1149</v>
      </c>
      <c r="B36" s="3" t="s">
        <v>4</v>
      </c>
      <c r="C36" s="3" t="s">
        <v>71</v>
      </c>
    </row>
    <row r="37" spans="1:3" ht="15">
      <c r="A37" s="3" t="s">
        <v>1149</v>
      </c>
      <c r="B37" s="3" t="s">
        <v>4</v>
      </c>
      <c r="C37" s="3" t="s">
        <v>72</v>
      </c>
    </row>
    <row r="38" spans="1:3" ht="15">
      <c r="A38" s="3" t="s">
        <v>1149</v>
      </c>
      <c r="B38" s="3" t="s">
        <v>4</v>
      </c>
      <c r="C38" s="3" t="s">
        <v>73</v>
      </c>
    </row>
    <row r="39" spans="1:3" ht="15">
      <c r="A39" s="3" t="s">
        <v>1149</v>
      </c>
      <c r="B39" s="3" t="s">
        <v>4</v>
      </c>
      <c r="C39" s="3" t="s">
        <v>74</v>
      </c>
    </row>
    <row r="40" spans="1:3" ht="15">
      <c r="A40" s="3" t="s">
        <v>1149</v>
      </c>
      <c r="B40" s="3" t="s">
        <v>4</v>
      </c>
      <c r="C40" s="3" t="s">
        <v>75</v>
      </c>
    </row>
    <row r="41" spans="1:3" ht="15">
      <c r="A41" s="3" t="s">
        <v>1149</v>
      </c>
      <c r="B41" s="3" t="s">
        <v>4</v>
      </c>
      <c r="C41" s="3" t="s">
        <v>76</v>
      </c>
    </row>
    <row r="42" spans="1:3" ht="15">
      <c r="A42" s="3" t="s">
        <v>1149</v>
      </c>
      <c r="B42" s="3" t="s">
        <v>4</v>
      </c>
      <c r="C42" s="3" t="s">
        <v>77</v>
      </c>
    </row>
    <row r="43" spans="1:3" ht="15">
      <c r="A43" s="3" t="s">
        <v>1149</v>
      </c>
      <c r="B43" s="3" t="s">
        <v>4</v>
      </c>
      <c r="C43" s="3" t="s">
        <v>78</v>
      </c>
    </row>
    <row r="44" spans="1:3" ht="15">
      <c r="A44" s="3" t="s">
        <v>1149</v>
      </c>
      <c r="B44" s="3" t="s">
        <v>4</v>
      </c>
      <c r="C44" s="3" t="s">
        <v>79</v>
      </c>
    </row>
    <row r="45" spans="1:3" ht="15">
      <c r="A45" s="3" t="s">
        <v>1149</v>
      </c>
      <c r="B45" s="3" t="s">
        <v>4</v>
      </c>
      <c r="C45" s="3" t="s">
        <v>80</v>
      </c>
    </row>
    <row r="46" spans="1:3" ht="15">
      <c r="A46" s="3" t="s">
        <v>1149</v>
      </c>
      <c r="B46" s="3" t="s">
        <v>4</v>
      </c>
      <c r="C46" s="3" t="s">
        <v>81</v>
      </c>
    </row>
    <row r="47" spans="1:3" ht="15">
      <c r="A47" s="3" t="s">
        <v>1149</v>
      </c>
      <c r="B47" s="3" t="s">
        <v>4</v>
      </c>
      <c r="C47" s="3" t="s">
        <v>82</v>
      </c>
    </row>
    <row r="48" spans="1:3" ht="15">
      <c r="A48" s="3" t="s">
        <v>1149</v>
      </c>
      <c r="B48" s="3" t="s">
        <v>4</v>
      </c>
      <c r="C48" s="3" t="s">
        <v>83</v>
      </c>
    </row>
    <row r="49" spans="1:3" ht="15">
      <c r="A49" s="3" t="s">
        <v>1149</v>
      </c>
      <c r="B49" s="3" t="s">
        <v>4</v>
      </c>
      <c r="C49" s="3" t="s">
        <v>84</v>
      </c>
    </row>
    <row r="50" spans="1:3" ht="15">
      <c r="A50" s="3" t="s">
        <v>1149</v>
      </c>
      <c r="B50" s="3" t="s">
        <v>4</v>
      </c>
      <c r="C50" s="3" t="s">
        <v>85</v>
      </c>
    </row>
    <row r="51" spans="1:3" ht="15">
      <c r="A51" s="3" t="s">
        <v>1149</v>
      </c>
      <c r="B51" s="3" t="s">
        <v>4</v>
      </c>
      <c r="C51" s="3" t="s">
        <v>86</v>
      </c>
    </row>
    <row r="52" spans="1:3" ht="15">
      <c r="A52" s="3" t="s">
        <v>1149</v>
      </c>
      <c r="B52" s="3" t="s">
        <v>4</v>
      </c>
      <c r="C52" s="3" t="s">
        <v>87</v>
      </c>
    </row>
    <row r="53" spans="1:3" ht="15">
      <c r="A53" s="3" t="s">
        <v>1149</v>
      </c>
      <c r="B53" s="3" t="s">
        <v>4</v>
      </c>
      <c r="C53" s="3" t="s">
        <v>88</v>
      </c>
    </row>
    <row r="54" spans="1:3" ht="15">
      <c r="A54" s="3" t="s">
        <v>1149</v>
      </c>
      <c r="B54" s="3" t="s">
        <v>4</v>
      </c>
      <c r="C54" s="3" t="s">
        <v>89</v>
      </c>
    </row>
    <row r="55" spans="1:3" ht="15">
      <c r="A55" s="3" t="s">
        <v>1149</v>
      </c>
      <c r="B55" s="3" t="s">
        <v>4</v>
      </c>
      <c r="C55" s="3" t="s">
        <v>90</v>
      </c>
    </row>
    <row r="56" spans="1:3" ht="15">
      <c r="A56" s="3" t="s">
        <v>1149</v>
      </c>
      <c r="B56" s="3" t="s">
        <v>4</v>
      </c>
      <c r="C56" s="3" t="s">
        <v>91</v>
      </c>
    </row>
    <row r="57" spans="1:3" ht="15">
      <c r="A57" s="3" t="s">
        <v>1149</v>
      </c>
      <c r="B57" s="3" t="s">
        <v>4</v>
      </c>
      <c r="C57" s="3" t="s">
        <v>92</v>
      </c>
    </row>
    <row r="58" spans="1:3" ht="15">
      <c r="A58" s="3" t="s">
        <v>1149</v>
      </c>
      <c r="B58" s="3" t="s">
        <v>4</v>
      </c>
      <c r="C58" s="3" t="s">
        <v>1190</v>
      </c>
    </row>
    <row r="59" spans="1:3" ht="15">
      <c r="A59" s="3" t="s">
        <v>1149</v>
      </c>
      <c r="B59" s="3" t="s">
        <v>4</v>
      </c>
      <c r="C59" s="3" t="s">
        <v>1191</v>
      </c>
    </row>
    <row r="60" spans="1:3" ht="15">
      <c r="A60" s="3" t="s">
        <v>1149</v>
      </c>
      <c r="B60" s="3" t="s">
        <v>4</v>
      </c>
      <c r="C60" s="3" t="s">
        <v>1192</v>
      </c>
    </row>
    <row r="61" spans="1:3" ht="15">
      <c r="A61" s="3" t="s">
        <v>1149</v>
      </c>
      <c r="B61" s="3" t="s">
        <v>4</v>
      </c>
      <c r="C61" s="3" t="s">
        <v>1191</v>
      </c>
    </row>
    <row r="62" spans="1:3" ht="15">
      <c r="A62" s="3" t="s">
        <v>1149</v>
      </c>
      <c r="B62" s="3" t="s">
        <v>4</v>
      </c>
      <c r="C62" s="3" t="s">
        <v>1193</v>
      </c>
    </row>
    <row r="63" spans="1:3" ht="15">
      <c r="A63" s="3" t="s">
        <v>1149</v>
      </c>
      <c r="B63" s="3" t="s">
        <v>4</v>
      </c>
      <c r="C63" s="3" t="s">
        <v>1194</v>
      </c>
    </row>
    <row r="64" spans="1:3" ht="15">
      <c r="A64" s="3" t="s">
        <v>1149</v>
      </c>
      <c r="B64" s="3" t="s">
        <v>4</v>
      </c>
      <c r="C64" s="3" t="s">
        <v>1195</v>
      </c>
    </row>
    <row r="65" spans="1:3" ht="15">
      <c r="A65" s="3" t="s">
        <v>1149</v>
      </c>
      <c r="B65" s="3" t="s">
        <v>1196</v>
      </c>
      <c r="C65" s="3" t="s">
        <v>93</v>
      </c>
    </row>
    <row r="66" spans="1:3" ht="15">
      <c r="A66" s="3" t="s">
        <v>1149</v>
      </c>
      <c r="B66" s="3" t="s">
        <v>1196</v>
      </c>
      <c r="C66" s="3" t="s">
        <v>94</v>
      </c>
    </row>
    <row r="67" spans="1:3" ht="15">
      <c r="A67" s="3" t="s">
        <v>1149</v>
      </c>
      <c r="B67" s="3" t="s">
        <v>1196</v>
      </c>
      <c r="C67" s="3" t="s">
        <v>95</v>
      </c>
    </row>
    <row r="68" spans="1:3" ht="15">
      <c r="A68" s="3" t="s">
        <v>1149</v>
      </c>
      <c r="B68" s="3" t="s">
        <v>1196</v>
      </c>
      <c r="C68" s="3" t="s">
        <v>96</v>
      </c>
    </row>
    <row r="69" spans="1:3" ht="15">
      <c r="A69" s="3" t="s">
        <v>1149</v>
      </c>
      <c r="B69" s="3" t="s">
        <v>1196</v>
      </c>
      <c r="C69" s="3" t="s">
        <v>97</v>
      </c>
    </row>
    <row r="70" spans="1:3" ht="15">
      <c r="A70" s="3" t="s">
        <v>1149</v>
      </c>
      <c r="B70" s="3" t="s">
        <v>1196</v>
      </c>
      <c r="C70" s="3" t="s">
        <v>98</v>
      </c>
    </row>
    <row r="71" spans="1:3" ht="15">
      <c r="A71" s="3" t="s">
        <v>1149</v>
      </c>
      <c r="B71" s="3" t="s">
        <v>1196</v>
      </c>
      <c r="C71" s="3" t="s">
        <v>99</v>
      </c>
    </row>
    <row r="72" spans="1:3" ht="15">
      <c r="A72" s="3" t="s">
        <v>1149</v>
      </c>
      <c r="B72" s="3" t="s">
        <v>1196</v>
      </c>
      <c r="C72" s="3" t="s">
        <v>100</v>
      </c>
    </row>
    <row r="73" spans="1:3" ht="15">
      <c r="A73" s="3" t="s">
        <v>1149</v>
      </c>
      <c r="B73" s="3" t="s">
        <v>1196</v>
      </c>
      <c r="C73" s="3" t="s">
        <v>101</v>
      </c>
    </row>
    <row r="74" spans="1:3" ht="15">
      <c r="A74" s="3" t="s">
        <v>1149</v>
      </c>
      <c r="B74" s="3" t="s">
        <v>1196</v>
      </c>
      <c r="C74" s="3" t="s">
        <v>102</v>
      </c>
    </row>
    <row r="75" spans="1:3" ht="15">
      <c r="A75" s="3" t="s">
        <v>1149</v>
      </c>
      <c r="B75" s="3" t="s">
        <v>1196</v>
      </c>
      <c r="C75" s="3" t="s">
        <v>103</v>
      </c>
    </row>
    <row r="76" spans="1:3" ht="15">
      <c r="A76" s="3" t="s">
        <v>1149</v>
      </c>
      <c r="B76" s="3" t="s">
        <v>1196</v>
      </c>
      <c r="C76" s="3" t="s">
        <v>104</v>
      </c>
    </row>
    <row r="77" spans="1:3" ht="15">
      <c r="A77" s="3" t="s">
        <v>1149</v>
      </c>
      <c r="B77" s="3" t="s">
        <v>1196</v>
      </c>
      <c r="C77" s="3" t="s">
        <v>105</v>
      </c>
    </row>
    <row r="78" spans="1:3" ht="15">
      <c r="A78" s="3" t="s">
        <v>1149</v>
      </c>
      <c r="B78" s="3" t="s">
        <v>1196</v>
      </c>
      <c r="C78" s="3" t="s">
        <v>106</v>
      </c>
    </row>
    <row r="79" spans="1:3" ht="15">
      <c r="A79" s="3" t="s">
        <v>1149</v>
      </c>
      <c r="B79" s="3" t="s">
        <v>1196</v>
      </c>
      <c r="C79" s="3" t="s">
        <v>107</v>
      </c>
    </row>
    <row r="80" spans="1:3" ht="15">
      <c r="A80" s="3" t="s">
        <v>1149</v>
      </c>
      <c r="B80" s="3" t="s">
        <v>1196</v>
      </c>
      <c r="C80" s="3" t="s">
        <v>108</v>
      </c>
    </row>
    <row r="81" spans="1:3" ht="15">
      <c r="A81" s="3" t="s">
        <v>1149</v>
      </c>
      <c r="B81" s="3" t="s">
        <v>1196</v>
      </c>
      <c r="C81" s="3" t="s">
        <v>109</v>
      </c>
    </row>
    <row r="82" spans="1:3" ht="18.75" customHeight="1">
      <c r="A82" s="3" t="s">
        <v>1149</v>
      </c>
      <c r="B82" s="3" t="s">
        <v>1196</v>
      </c>
      <c r="C82" s="3" t="s">
        <v>1197</v>
      </c>
    </row>
    <row r="83" spans="1:3" ht="15">
      <c r="A83" s="3" t="s">
        <v>1149</v>
      </c>
      <c r="B83" s="3" t="s">
        <v>1150</v>
      </c>
      <c r="C83" s="3" t="s">
        <v>1151</v>
      </c>
    </row>
    <row r="84" spans="1:3" ht="21" customHeight="1">
      <c r="A84" s="3" t="s">
        <v>1149</v>
      </c>
      <c r="B84" s="3" t="s">
        <v>1150</v>
      </c>
      <c r="C84" s="3" t="s">
        <v>1152</v>
      </c>
    </row>
    <row r="85" spans="1:3" ht="21" customHeight="1">
      <c r="A85" s="3" t="s">
        <v>1149</v>
      </c>
      <c r="B85" s="3" t="s">
        <v>1153</v>
      </c>
      <c r="C85" s="3" t="s">
        <v>1154</v>
      </c>
    </row>
    <row r="86" spans="1:3" ht="15">
      <c r="A86" s="3" t="s">
        <v>1149</v>
      </c>
      <c r="B86" s="3" t="s">
        <v>1153</v>
      </c>
      <c r="C86" s="3" t="s">
        <v>1155</v>
      </c>
    </row>
    <row r="87" spans="1:3" ht="15">
      <c r="A87" s="3" t="s">
        <v>1149</v>
      </c>
      <c r="B87" s="3" t="s">
        <v>1153</v>
      </c>
      <c r="C87" s="3" t="s">
        <v>1779</v>
      </c>
    </row>
    <row r="88" spans="1:3" ht="26.25" customHeight="1">
      <c r="A88" s="3" t="s">
        <v>1149</v>
      </c>
      <c r="B88" s="3" t="s">
        <v>1153</v>
      </c>
      <c r="C88" s="3" t="s">
        <v>1780</v>
      </c>
    </row>
    <row r="89" spans="1:3" ht="23.25" customHeight="1">
      <c r="A89" s="3" t="s">
        <v>1149</v>
      </c>
      <c r="B89" s="3" t="s">
        <v>1153</v>
      </c>
      <c r="C89" s="3" t="s">
        <v>1781</v>
      </c>
    </row>
    <row r="90" spans="1:3" ht="21.75" customHeight="1">
      <c r="A90" s="3" t="s">
        <v>1149</v>
      </c>
      <c r="B90" s="3" t="s">
        <v>1153</v>
      </c>
      <c r="C90" s="3" t="s">
        <v>1782</v>
      </c>
    </row>
    <row r="91" spans="1:3" ht="24.75" customHeight="1">
      <c r="A91" s="3" t="s">
        <v>1149</v>
      </c>
      <c r="B91" s="3" t="s">
        <v>1153</v>
      </c>
      <c r="C91" s="3" t="s">
        <v>1783</v>
      </c>
    </row>
    <row r="92" spans="1:3" ht="15">
      <c r="A92" s="3" t="s">
        <v>1149</v>
      </c>
      <c r="B92" s="3" t="s">
        <v>1153</v>
      </c>
      <c r="C92" s="3" t="s">
        <v>1156</v>
      </c>
    </row>
    <row r="93" spans="1:3" ht="15">
      <c r="A93" s="3" t="s">
        <v>1149</v>
      </c>
      <c r="B93" s="3" t="s">
        <v>1153</v>
      </c>
      <c r="C93" s="3" t="s">
        <v>1157</v>
      </c>
    </row>
    <row r="94" spans="1:3" ht="15">
      <c r="A94" s="3" t="s">
        <v>1149</v>
      </c>
      <c r="B94" s="3" t="s">
        <v>1153</v>
      </c>
      <c r="C94" s="3" t="s">
        <v>1158</v>
      </c>
    </row>
    <row r="95" spans="1:3" ht="15">
      <c r="A95" s="3" t="s">
        <v>1149</v>
      </c>
      <c r="B95" s="3" t="s">
        <v>1153</v>
      </c>
      <c r="C95" s="3" t="s">
        <v>1159</v>
      </c>
    </row>
    <row r="96" spans="1:3" ht="15">
      <c r="A96" s="3" t="s">
        <v>1149</v>
      </c>
      <c r="B96" s="3" t="s">
        <v>1153</v>
      </c>
      <c r="C96" s="3" t="s">
        <v>1160</v>
      </c>
    </row>
    <row r="97" spans="1:3" ht="15">
      <c r="A97" s="3" t="s">
        <v>1149</v>
      </c>
      <c r="B97" s="3" t="s">
        <v>1153</v>
      </c>
      <c r="C97" s="3" t="s">
        <v>1161</v>
      </c>
    </row>
    <row r="98" spans="1:3" ht="15">
      <c r="A98" s="3" t="s">
        <v>1149</v>
      </c>
      <c r="B98" s="3" t="s">
        <v>1153</v>
      </c>
      <c r="C98" s="3" t="s">
        <v>1162</v>
      </c>
    </row>
    <row r="99" spans="1:3" ht="15">
      <c r="A99" s="3" t="s">
        <v>1149</v>
      </c>
      <c r="B99" s="3" t="s">
        <v>1153</v>
      </c>
      <c r="C99" s="3" t="s">
        <v>1163</v>
      </c>
    </row>
    <row r="100" spans="1:3" ht="15">
      <c r="A100" s="3" t="s">
        <v>1149</v>
      </c>
      <c r="B100" s="3" t="s">
        <v>1153</v>
      </c>
      <c r="C100" s="3" t="s">
        <v>1164</v>
      </c>
    </row>
    <row r="101" spans="1:3" ht="15">
      <c r="A101" s="3" t="s">
        <v>1149</v>
      </c>
      <c r="B101" s="3" t="s">
        <v>1153</v>
      </c>
      <c r="C101" s="3" t="s">
        <v>1165</v>
      </c>
    </row>
    <row r="102" spans="1:3" ht="15">
      <c r="A102" s="3" t="s">
        <v>1149</v>
      </c>
      <c r="B102" s="3" t="s">
        <v>1153</v>
      </c>
      <c r="C102" s="3" t="s">
        <v>1166</v>
      </c>
    </row>
    <row r="103" spans="1:3" ht="15">
      <c r="A103" s="3" t="s">
        <v>1149</v>
      </c>
      <c r="B103" s="3" t="s">
        <v>1153</v>
      </c>
      <c r="C103" s="3" t="s">
        <v>1167</v>
      </c>
    </row>
    <row r="104" spans="1:3" ht="15">
      <c r="A104" s="3" t="s">
        <v>1149</v>
      </c>
      <c r="B104" s="3" t="s">
        <v>1153</v>
      </c>
      <c r="C104" s="3" t="s">
        <v>1168</v>
      </c>
    </row>
    <row r="105" spans="1:3" ht="15">
      <c r="A105" s="3" t="s">
        <v>1149</v>
      </c>
      <c r="B105" s="3" t="s">
        <v>1153</v>
      </c>
      <c r="C105" s="3" t="s">
        <v>1169</v>
      </c>
    </row>
    <row r="106" spans="1:3" ht="15">
      <c r="A106" s="3" t="s">
        <v>1149</v>
      </c>
      <c r="B106" s="3" t="s">
        <v>1153</v>
      </c>
      <c r="C106" s="3" t="s">
        <v>1170</v>
      </c>
    </row>
    <row r="107" spans="1:3" ht="15">
      <c r="A107" s="3" t="s">
        <v>1149</v>
      </c>
      <c r="B107" s="3" t="s">
        <v>1153</v>
      </c>
      <c r="C107" s="3" t="s">
        <v>1171</v>
      </c>
    </row>
    <row r="108" spans="1:3" ht="15">
      <c r="A108" s="3" t="s">
        <v>1149</v>
      </c>
      <c r="B108" s="3" t="s">
        <v>1153</v>
      </c>
      <c r="C108" s="3" t="s">
        <v>1172</v>
      </c>
    </row>
    <row r="109" spans="1:3" ht="15">
      <c r="A109" s="3" t="s">
        <v>1149</v>
      </c>
      <c r="B109" s="3" t="s">
        <v>1153</v>
      </c>
      <c r="C109" s="3" t="s">
        <v>1173</v>
      </c>
    </row>
    <row r="110" spans="1:3" ht="15">
      <c r="A110" s="3" t="s">
        <v>1149</v>
      </c>
      <c r="B110" s="3" t="s">
        <v>1153</v>
      </c>
      <c r="C110" s="3" t="s">
        <v>1174</v>
      </c>
    </row>
    <row r="111" spans="1:3" ht="15">
      <c r="A111" s="3" t="s">
        <v>1149</v>
      </c>
      <c r="B111" s="3" t="s">
        <v>1153</v>
      </c>
      <c r="C111" s="3" t="s">
        <v>1175</v>
      </c>
    </row>
    <row r="112" spans="1:3" ht="15">
      <c r="A112" s="3" t="s">
        <v>1149</v>
      </c>
      <c r="B112" s="3" t="s">
        <v>1153</v>
      </c>
      <c r="C112" s="3" t="s">
        <v>1176</v>
      </c>
    </row>
    <row r="113" spans="1:3" ht="15">
      <c r="A113" s="3" t="s">
        <v>1149</v>
      </c>
      <c r="B113" s="3" t="s">
        <v>1153</v>
      </c>
      <c r="C113" s="3" t="s">
        <v>1177</v>
      </c>
    </row>
    <row r="114" spans="1:3" ht="15">
      <c r="A114" s="3" t="s">
        <v>1149</v>
      </c>
      <c r="B114" s="3" t="s">
        <v>1153</v>
      </c>
      <c r="C114" s="3" t="s">
        <v>1178</v>
      </c>
    </row>
    <row r="115" spans="1:3" ht="15">
      <c r="A115" s="3" t="s">
        <v>1149</v>
      </c>
      <c r="B115" s="3" t="s">
        <v>1153</v>
      </c>
      <c r="C115" s="3" t="s">
        <v>1179</v>
      </c>
    </row>
    <row r="116" spans="1:3" ht="15">
      <c r="A116" s="3" t="s">
        <v>1149</v>
      </c>
      <c r="B116" s="3" t="s">
        <v>1153</v>
      </c>
      <c r="C116" s="3" t="s">
        <v>1180</v>
      </c>
    </row>
    <row r="117" spans="1:3" ht="15">
      <c r="A117" s="3" t="s">
        <v>1149</v>
      </c>
      <c r="B117" s="3" t="s">
        <v>1153</v>
      </c>
      <c r="C117" s="3" t="s">
        <v>1181</v>
      </c>
    </row>
    <row r="118" spans="1:3" ht="15">
      <c r="A118" s="3" t="s">
        <v>1149</v>
      </c>
      <c r="B118" s="3" t="s">
        <v>1153</v>
      </c>
      <c r="C118" s="3" t="s">
        <v>1182</v>
      </c>
    </row>
    <row r="119" spans="1:3" ht="18" customHeight="1">
      <c r="A119" s="3" t="s">
        <v>1149</v>
      </c>
      <c r="B119" s="3" t="s">
        <v>1153</v>
      </c>
      <c r="C119" s="3" t="s">
        <v>1183</v>
      </c>
    </row>
    <row r="120" spans="1:3" ht="15">
      <c r="A120" s="3" t="s">
        <v>1149</v>
      </c>
      <c r="B120" s="3" t="s">
        <v>1153</v>
      </c>
      <c r="C120" s="3" t="s">
        <v>1184</v>
      </c>
    </row>
    <row r="121" spans="1:3" ht="15">
      <c r="A121" s="3" t="s">
        <v>1149</v>
      </c>
      <c r="B121" s="3" t="s">
        <v>1153</v>
      </c>
      <c r="C121" s="3" t="s">
        <v>1185</v>
      </c>
    </row>
    <row r="122" spans="1:3" ht="15">
      <c r="A122" s="3" t="s">
        <v>1149</v>
      </c>
      <c r="B122" s="3" t="s">
        <v>1153</v>
      </c>
      <c r="C122" s="3" t="s">
        <v>1186</v>
      </c>
    </row>
    <row r="123" spans="1:3" ht="15">
      <c r="A123" s="3" t="s">
        <v>1149</v>
      </c>
      <c r="B123" s="3" t="s">
        <v>1153</v>
      </c>
      <c r="C123" s="3" t="s">
        <v>1187</v>
      </c>
    </row>
    <row r="124" spans="1:3" ht="15">
      <c r="A124" s="3" t="s">
        <v>1149</v>
      </c>
      <c r="B124" s="3" t="s">
        <v>1153</v>
      </c>
      <c r="C124" s="3" t="s">
        <v>1188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85">
      <selection activeCell="A46" sqref="A46:IV46"/>
    </sheetView>
  </sheetViews>
  <sheetFormatPr defaultColWidth="9.140625" defaultRowHeight="15"/>
  <cols>
    <col min="2" max="2" width="18.28125" style="0" customWidth="1"/>
    <col min="3" max="3" width="41.7109375" style="0" customWidth="1"/>
  </cols>
  <sheetData>
    <row r="1" spans="1:3" ht="15">
      <c r="A1" s="322" t="s">
        <v>1080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8" t="s">
        <v>110</v>
      </c>
      <c r="B3" s="10" t="s">
        <v>4</v>
      </c>
      <c r="C3" s="12" t="s">
        <v>111</v>
      </c>
    </row>
    <row r="4" spans="1:3" ht="15">
      <c r="A4" s="7" t="s">
        <v>110</v>
      </c>
      <c r="B4" s="9" t="s">
        <v>4</v>
      </c>
      <c r="C4" s="11" t="s">
        <v>112</v>
      </c>
    </row>
    <row r="5" spans="1:3" ht="15">
      <c r="A5" s="7" t="s">
        <v>110</v>
      </c>
      <c r="B5" s="9" t="s">
        <v>4</v>
      </c>
      <c r="C5" s="11" t="s">
        <v>113</v>
      </c>
    </row>
    <row r="6" spans="1:3" ht="15">
      <c r="A6" s="7" t="s">
        <v>110</v>
      </c>
      <c r="B6" s="9" t="s">
        <v>4</v>
      </c>
      <c r="C6" s="11" t="s">
        <v>114</v>
      </c>
    </row>
    <row r="7" spans="1:3" ht="46.5">
      <c r="A7" s="8" t="s">
        <v>110</v>
      </c>
      <c r="B7" s="10" t="s">
        <v>4</v>
      </c>
      <c r="C7" s="13" t="s">
        <v>115</v>
      </c>
    </row>
    <row r="8" spans="1:3" ht="15">
      <c r="A8" s="7" t="s">
        <v>110</v>
      </c>
      <c r="B8" s="9" t="s">
        <v>4</v>
      </c>
      <c r="C8" s="11" t="s">
        <v>116</v>
      </c>
    </row>
    <row r="9" spans="1:3" ht="15">
      <c r="A9" s="8" t="s">
        <v>110</v>
      </c>
      <c r="B9" s="10" t="s">
        <v>4</v>
      </c>
      <c r="C9" s="12" t="s">
        <v>117</v>
      </c>
    </row>
    <row r="10" spans="1:3" ht="15">
      <c r="A10" s="7" t="s">
        <v>110</v>
      </c>
      <c r="B10" s="9" t="s">
        <v>4</v>
      </c>
      <c r="C10" s="11" t="s">
        <v>118</v>
      </c>
    </row>
    <row r="11" spans="1:3" ht="15">
      <c r="A11" s="7" t="s">
        <v>110</v>
      </c>
      <c r="B11" s="9" t="s">
        <v>4</v>
      </c>
      <c r="C11" s="11" t="s">
        <v>119</v>
      </c>
    </row>
    <row r="12" spans="1:3" ht="15">
      <c r="A12" s="7" t="s">
        <v>110</v>
      </c>
      <c r="B12" s="9" t="s">
        <v>4</v>
      </c>
      <c r="C12" s="11" t="s">
        <v>120</v>
      </c>
    </row>
    <row r="13" spans="1:3" ht="15">
      <c r="A13" s="8" t="s">
        <v>110</v>
      </c>
      <c r="B13" s="10" t="s">
        <v>4</v>
      </c>
      <c r="C13" s="12" t="s">
        <v>121</v>
      </c>
    </row>
    <row r="14" spans="1:3" ht="15">
      <c r="A14" s="7" t="s">
        <v>110</v>
      </c>
      <c r="B14" s="9" t="s">
        <v>4</v>
      </c>
      <c r="C14" s="11" t="s">
        <v>122</v>
      </c>
    </row>
    <row r="15" spans="1:3" ht="15">
      <c r="A15" s="7" t="s">
        <v>110</v>
      </c>
      <c r="B15" s="9" t="s">
        <v>4</v>
      </c>
      <c r="C15" s="11" t="s">
        <v>123</v>
      </c>
    </row>
    <row r="16" spans="1:3" ht="15">
      <c r="A16" s="7" t="s">
        <v>110</v>
      </c>
      <c r="B16" s="9" t="s">
        <v>4</v>
      </c>
      <c r="C16" s="11" t="s">
        <v>124</v>
      </c>
    </row>
    <row r="17" spans="1:3" ht="15">
      <c r="A17" s="7" t="s">
        <v>110</v>
      </c>
      <c r="B17" s="9" t="s">
        <v>4</v>
      </c>
      <c r="C17" s="11" t="s">
        <v>125</v>
      </c>
    </row>
    <row r="18" spans="1:3" ht="15">
      <c r="A18" s="7" t="s">
        <v>110</v>
      </c>
      <c r="B18" s="9" t="s">
        <v>4</v>
      </c>
      <c r="C18" s="11" t="s">
        <v>126</v>
      </c>
    </row>
    <row r="19" spans="1:3" ht="15">
      <c r="A19" s="7" t="s">
        <v>110</v>
      </c>
      <c r="B19" s="9" t="s">
        <v>4</v>
      </c>
      <c r="C19" s="11" t="s">
        <v>127</v>
      </c>
    </row>
    <row r="20" spans="1:3" ht="15">
      <c r="A20" s="7" t="s">
        <v>110</v>
      </c>
      <c r="B20" s="9" t="s">
        <v>4</v>
      </c>
      <c r="C20" s="11" t="s">
        <v>128</v>
      </c>
    </row>
    <row r="21" spans="1:3" ht="15">
      <c r="A21" s="8" t="s">
        <v>110</v>
      </c>
      <c r="B21" s="10" t="s">
        <v>4</v>
      </c>
      <c r="C21" s="12" t="s">
        <v>129</v>
      </c>
    </row>
    <row r="22" spans="1:3" ht="15">
      <c r="A22" s="8" t="s">
        <v>110</v>
      </c>
      <c r="B22" s="10" t="s">
        <v>4</v>
      </c>
      <c r="C22" s="12" t="s">
        <v>130</v>
      </c>
    </row>
    <row r="23" spans="1:3" ht="15">
      <c r="A23" s="7" t="s">
        <v>110</v>
      </c>
      <c r="B23" s="9" t="s">
        <v>4</v>
      </c>
      <c r="C23" s="11" t="s">
        <v>131</v>
      </c>
    </row>
    <row r="24" spans="1:3" ht="15">
      <c r="A24" s="7" t="s">
        <v>110</v>
      </c>
      <c r="B24" s="9" t="s">
        <v>4</v>
      </c>
      <c r="C24" s="11" t="s">
        <v>132</v>
      </c>
    </row>
    <row r="25" spans="1:3" ht="15">
      <c r="A25" s="8" t="s">
        <v>110</v>
      </c>
      <c r="B25" s="10" t="s">
        <v>4</v>
      </c>
      <c r="C25" s="12" t="s">
        <v>133</v>
      </c>
    </row>
    <row r="26" spans="1:3" ht="15">
      <c r="A26" s="7" t="s">
        <v>110</v>
      </c>
      <c r="B26" s="9" t="s">
        <v>4</v>
      </c>
      <c r="C26" s="11" t="s">
        <v>134</v>
      </c>
    </row>
    <row r="27" spans="1:3" ht="30.75">
      <c r="A27" s="7" t="s">
        <v>110</v>
      </c>
      <c r="B27" s="9" t="s">
        <v>4</v>
      </c>
      <c r="C27" s="11" t="s">
        <v>135</v>
      </c>
    </row>
    <row r="28" spans="1:3" ht="15">
      <c r="A28" s="7" t="s">
        <v>110</v>
      </c>
      <c r="B28" s="9" t="s">
        <v>4</v>
      </c>
      <c r="C28" s="11" t="s">
        <v>136</v>
      </c>
    </row>
    <row r="29" spans="1:3" ht="15">
      <c r="A29" s="8" t="s">
        <v>110</v>
      </c>
      <c r="B29" s="10" t="s">
        <v>4</v>
      </c>
      <c r="C29" s="12" t="s">
        <v>137</v>
      </c>
    </row>
    <row r="30" spans="1:3" ht="15">
      <c r="A30" s="8" t="s">
        <v>110</v>
      </c>
      <c r="B30" s="10" t="s">
        <v>4</v>
      </c>
      <c r="C30" s="12" t="s">
        <v>138</v>
      </c>
    </row>
    <row r="31" spans="1:3" ht="15">
      <c r="A31" s="7" t="s">
        <v>110</v>
      </c>
      <c r="B31" s="9" t="s">
        <v>4</v>
      </c>
      <c r="C31" s="11" t="s">
        <v>139</v>
      </c>
    </row>
    <row r="32" spans="1:3" ht="15">
      <c r="A32" s="7" t="s">
        <v>110</v>
      </c>
      <c r="B32" s="9" t="s">
        <v>4</v>
      </c>
      <c r="C32" s="11" t="s">
        <v>140</v>
      </c>
    </row>
    <row r="33" spans="1:3" ht="15">
      <c r="A33" s="7" t="s">
        <v>110</v>
      </c>
      <c r="B33" s="9" t="s">
        <v>4</v>
      </c>
      <c r="C33" s="11" t="s">
        <v>141</v>
      </c>
    </row>
    <row r="34" spans="1:3" ht="15">
      <c r="A34" s="7" t="s">
        <v>110</v>
      </c>
      <c r="B34" s="9" t="s">
        <v>4</v>
      </c>
      <c r="C34" s="11" t="s">
        <v>142</v>
      </c>
    </row>
    <row r="35" spans="1:3" ht="15">
      <c r="A35" s="7" t="s">
        <v>110</v>
      </c>
      <c r="B35" s="15" t="s">
        <v>5</v>
      </c>
      <c r="C35" s="14" t="s">
        <v>143</v>
      </c>
    </row>
    <row r="36" spans="1:3" ht="15">
      <c r="A36" s="7" t="s">
        <v>110</v>
      </c>
      <c r="B36" s="15" t="s">
        <v>5</v>
      </c>
      <c r="C36" s="14" t="s">
        <v>144</v>
      </c>
    </row>
    <row r="37" spans="1:3" ht="15">
      <c r="A37" s="7" t="s">
        <v>110</v>
      </c>
      <c r="B37" s="15" t="s">
        <v>5</v>
      </c>
      <c r="C37" s="14" t="s">
        <v>145</v>
      </c>
    </row>
    <row r="38" spans="1:3" ht="30.75">
      <c r="A38" s="7" t="s">
        <v>110</v>
      </c>
      <c r="B38" s="15" t="s">
        <v>5</v>
      </c>
      <c r="C38" s="14" t="s">
        <v>146</v>
      </c>
    </row>
    <row r="39" spans="1:3" ht="15">
      <c r="A39" s="7" t="s">
        <v>110</v>
      </c>
      <c r="B39" s="15" t="s">
        <v>5</v>
      </c>
      <c r="C39" s="14" t="s">
        <v>147</v>
      </c>
    </row>
    <row r="40" spans="1:3" ht="15">
      <c r="A40" s="7" t="s">
        <v>110</v>
      </c>
      <c r="B40" s="15" t="s">
        <v>5</v>
      </c>
      <c r="C40" s="14" t="s">
        <v>148</v>
      </c>
    </row>
    <row r="41" spans="1:3" ht="30.75">
      <c r="A41" s="7" t="s">
        <v>110</v>
      </c>
      <c r="B41" s="15" t="s">
        <v>5</v>
      </c>
      <c r="C41" s="14" t="s">
        <v>149</v>
      </c>
    </row>
    <row r="42" spans="1:3" ht="15">
      <c r="A42" s="7" t="s">
        <v>110</v>
      </c>
      <c r="B42" s="15" t="s">
        <v>5</v>
      </c>
      <c r="C42" s="14" t="s">
        <v>150</v>
      </c>
    </row>
    <row r="43" spans="1:3" ht="15">
      <c r="A43" s="7" t="s">
        <v>110</v>
      </c>
      <c r="B43" s="15" t="s">
        <v>5</v>
      </c>
      <c r="C43" s="14" t="s">
        <v>151</v>
      </c>
    </row>
    <row r="44" spans="1:3" ht="15">
      <c r="A44" s="7" t="s">
        <v>110</v>
      </c>
      <c r="B44" s="15" t="s">
        <v>5</v>
      </c>
      <c r="C44" s="14" t="s">
        <v>152</v>
      </c>
    </row>
    <row r="45" spans="1:3" ht="15">
      <c r="A45" s="7" t="s">
        <v>110</v>
      </c>
      <c r="B45" s="15" t="s">
        <v>5</v>
      </c>
      <c r="C45" s="14" t="s">
        <v>153</v>
      </c>
    </row>
    <row r="46" spans="1:3" ht="15">
      <c r="A46" s="15" t="s">
        <v>110</v>
      </c>
      <c r="B46" s="14" t="s">
        <v>1109</v>
      </c>
      <c r="C46" s="15" t="s">
        <v>1130</v>
      </c>
    </row>
    <row r="47" spans="1:3" ht="15">
      <c r="A47" s="15" t="s">
        <v>110</v>
      </c>
      <c r="B47" s="14" t="s">
        <v>1110</v>
      </c>
      <c r="C47" s="15" t="s">
        <v>1131</v>
      </c>
    </row>
    <row r="48" spans="1:3" ht="15">
      <c r="A48" s="15" t="s">
        <v>110</v>
      </c>
      <c r="B48" s="14" t="s">
        <v>1134</v>
      </c>
      <c r="C48" s="15" t="s">
        <v>1132</v>
      </c>
    </row>
    <row r="49" spans="1:3" ht="15">
      <c r="A49" s="15" t="s">
        <v>110</v>
      </c>
      <c r="B49" s="14" t="s">
        <v>1135</v>
      </c>
      <c r="C49" s="15" t="s">
        <v>1133</v>
      </c>
    </row>
    <row r="50" spans="1:3" ht="15">
      <c r="A50" s="16" t="s">
        <v>154</v>
      </c>
      <c r="B50" s="18" t="s">
        <v>4</v>
      </c>
      <c r="C50" s="20" t="s">
        <v>1128</v>
      </c>
    </row>
    <row r="51" spans="1:3" ht="15">
      <c r="A51" s="17" t="s">
        <v>154</v>
      </c>
      <c r="B51" s="19" t="s">
        <v>4</v>
      </c>
      <c r="C51" s="21" t="s">
        <v>155</v>
      </c>
    </row>
    <row r="52" spans="1:3" ht="15">
      <c r="A52" s="17" t="s">
        <v>154</v>
      </c>
      <c r="B52" s="19" t="s">
        <v>4</v>
      </c>
      <c r="C52" s="21" t="s">
        <v>156</v>
      </c>
    </row>
    <row r="53" spans="1:3" ht="15">
      <c r="A53" s="16" t="s">
        <v>154</v>
      </c>
      <c r="B53" s="18" t="s">
        <v>4</v>
      </c>
      <c r="C53" s="20" t="s">
        <v>157</v>
      </c>
    </row>
    <row r="54" spans="1:3" ht="15">
      <c r="A54" s="17" t="s">
        <v>154</v>
      </c>
      <c r="B54" s="19" t="s">
        <v>4</v>
      </c>
      <c r="C54" s="21" t="s">
        <v>158</v>
      </c>
    </row>
    <row r="55" spans="1:3" ht="15">
      <c r="A55" s="16" t="s">
        <v>154</v>
      </c>
      <c r="B55" s="18" t="s">
        <v>4</v>
      </c>
      <c r="C55" s="20" t="s">
        <v>159</v>
      </c>
    </row>
    <row r="56" spans="1:3" ht="15">
      <c r="A56" s="16" t="s">
        <v>154</v>
      </c>
      <c r="B56" s="18" t="s">
        <v>4</v>
      </c>
      <c r="C56" s="20" t="s">
        <v>160</v>
      </c>
    </row>
    <row r="57" spans="1:3" ht="15">
      <c r="A57" s="16" t="s">
        <v>154</v>
      </c>
      <c r="B57" s="18" t="s">
        <v>4</v>
      </c>
      <c r="C57" s="20" t="s">
        <v>161</v>
      </c>
    </row>
    <row r="58" spans="1:3" ht="15">
      <c r="A58" s="16" t="s">
        <v>154</v>
      </c>
      <c r="B58" s="18" t="s">
        <v>4</v>
      </c>
      <c r="C58" s="20" t="s">
        <v>162</v>
      </c>
    </row>
    <row r="59" spans="1:3" ht="15">
      <c r="A59" s="16" t="s">
        <v>154</v>
      </c>
      <c r="B59" s="18" t="s">
        <v>4</v>
      </c>
      <c r="C59" s="20" t="s">
        <v>163</v>
      </c>
    </row>
    <row r="60" spans="1:3" ht="15">
      <c r="A60" s="17" t="s">
        <v>154</v>
      </c>
      <c r="B60" s="19" t="s">
        <v>4</v>
      </c>
      <c r="C60" s="21" t="s">
        <v>164</v>
      </c>
    </row>
    <row r="61" spans="1:3" ht="15">
      <c r="A61" s="17" t="s">
        <v>154</v>
      </c>
      <c r="B61" s="18" t="s">
        <v>4</v>
      </c>
      <c r="C61" s="20" t="s">
        <v>1127</v>
      </c>
    </row>
    <row r="62" spans="1:3" ht="17.25" customHeight="1">
      <c r="A62" s="18" t="s">
        <v>154</v>
      </c>
      <c r="B62" s="18" t="s">
        <v>4</v>
      </c>
      <c r="C62" s="18" t="s">
        <v>1129</v>
      </c>
    </row>
    <row r="63" spans="1:3" ht="15">
      <c r="A63" s="18" t="s">
        <v>154</v>
      </c>
      <c r="B63" s="18" t="s">
        <v>5</v>
      </c>
      <c r="C63" s="18" t="s">
        <v>165</v>
      </c>
    </row>
    <row r="64" spans="1:3" ht="15">
      <c r="A64" s="27" t="s">
        <v>154</v>
      </c>
      <c r="B64" s="25" t="s">
        <v>5</v>
      </c>
      <c r="C64" s="23" t="s">
        <v>166</v>
      </c>
    </row>
    <row r="65" spans="1:3" ht="15">
      <c r="A65" s="26" t="s">
        <v>154</v>
      </c>
      <c r="B65" s="24" t="s">
        <v>5</v>
      </c>
      <c r="C65" s="22" t="s">
        <v>167</v>
      </c>
    </row>
    <row r="66" spans="1:3" ht="15">
      <c r="A66" s="27" t="s">
        <v>154</v>
      </c>
      <c r="B66" s="25" t="s">
        <v>5</v>
      </c>
      <c r="C66" s="23" t="s">
        <v>168</v>
      </c>
    </row>
    <row r="67" spans="1:3" ht="15">
      <c r="A67" s="26" t="s">
        <v>154</v>
      </c>
      <c r="B67" s="24" t="s">
        <v>5</v>
      </c>
      <c r="C67" s="22" t="s">
        <v>169</v>
      </c>
    </row>
    <row r="68" spans="1:3" ht="15">
      <c r="A68" s="26" t="s">
        <v>154</v>
      </c>
      <c r="B68" s="24" t="s">
        <v>5</v>
      </c>
      <c r="C68" s="22" t="s">
        <v>170</v>
      </c>
    </row>
    <row r="69" spans="1:3" ht="15">
      <c r="A69" s="27" t="s">
        <v>154</v>
      </c>
      <c r="B69" s="25" t="s">
        <v>5</v>
      </c>
      <c r="C69" s="23" t="s">
        <v>171</v>
      </c>
    </row>
    <row r="70" spans="1:3" ht="15">
      <c r="A70" s="26" t="s">
        <v>154</v>
      </c>
      <c r="B70" s="24" t="s">
        <v>5</v>
      </c>
      <c r="C70" s="22" t="s">
        <v>172</v>
      </c>
    </row>
    <row r="71" spans="1:3" ht="15">
      <c r="A71" s="27" t="s">
        <v>154</v>
      </c>
      <c r="B71" s="25" t="s">
        <v>5</v>
      </c>
      <c r="C71" s="23" t="s">
        <v>173</v>
      </c>
    </row>
    <row r="72" spans="1:3" ht="15">
      <c r="A72" s="27" t="s">
        <v>154</v>
      </c>
      <c r="B72" s="25" t="s">
        <v>5</v>
      </c>
      <c r="C72" s="23" t="s">
        <v>174</v>
      </c>
    </row>
    <row r="73" spans="1:3" ht="15">
      <c r="A73" s="27" t="s">
        <v>154</v>
      </c>
      <c r="B73" s="25" t="s">
        <v>5</v>
      </c>
      <c r="C73" s="23" t="s">
        <v>175</v>
      </c>
    </row>
    <row r="74" spans="1:3" ht="15">
      <c r="A74" s="27" t="s">
        <v>154</v>
      </c>
      <c r="B74" s="25" t="s">
        <v>5</v>
      </c>
      <c r="C74" s="23" t="s">
        <v>176</v>
      </c>
    </row>
    <row r="75" spans="1:3" ht="15">
      <c r="A75" s="27" t="s">
        <v>154</v>
      </c>
      <c r="B75" s="25" t="s">
        <v>5</v>
      </c>
      <c r="C75" s="23" t="s">
        <v>177</v>
      </c>
    </row>
    <row r="76" spans="1:3" ht="15">
      <c r="A76" s="26" t="s">
        <v>154</v>
      </c>
      <c r="B76" s="24" t="s">
        <v>5</v>
      </c>
      <c r="C76" s="22" t="s">
        <v>178</v>
      </c>
    </row>
    <row r="77" spans="1:3" ht="15">
      <c r="A77" s="26" t="s">
        <v>154</v>
      </c>
      <c r="B77" s="24" t="s">
        <v>5</v>
      </c>
      <c r="C77" s="22" t="s">
        <v>179</v>
      </c>
    </row>
    <row r="78" spans="1:3" ht="15">
      <c r="A78" s="26" t="s">
        <v>154</v>
      </c>
      <c r="B78" s="25" t="s">
        <v>5</v>
      </c>
      <c r="C78" s="25" t="s">
        <v>1129</v>
      </c>
    </row>
    <row r="79" spans="1:3" ht="15">
      <c r="A79" s="27" t="s">
        <v>154</v>
      </c>
      <c r="B79" s="25" t="s">
        <v>5</v>
      </c>
      <c r="C79" s="23" t="s">
        <v>180</v>
      </c>
    </row>
    <row r="80" spans="1:3" ht="15">
      <c r="A80" s="28" t="s">
        <v>181</v>
      </c>
      <c r="B80" s="30" t="s">
        <v>4</v>
      </c>
      <c r="C80" s="29" t="s">
        <v>182</v>
      </c>
    </row>
    <row r="81" spans="1:3" ht="15">
      <c r="A81" s="28" t="s">
        <v>181</v>
      </c>
      <c r="B81" s="30" t="s">
        <v>4</v>
      </c>
      <c r="C81" s="29" t="s">
        <v>183</v>
      </c>
    </row>
    <row r="82" spans="1:3" ht="15">
      <c r="A82" s="28" t="s">
        <v>181</v>
      </c>
      <c r="B82" s="30" t="s">
        <v>4</v>
      </c>
      <c r="C82" s="29" t="s">
        <v>184</v>
      </c>
    </row>
    <row r="83" spans="1:3" ht="15">
      <c r="A83" s="28" t="s">
        <v>181</v>
      </c>
      <c r="B83" s="30" t="s">
        <v>4</v>
      </c>
      <c r="C83" s="29" t="s">
        <v>185</v>
      </c>
    </row>
    <row r="84" spans="1:3" ht="15">
      <c r="A84" s="28" t="s">
        <v>181</v>
      </c>
      <c r="B84" s="30" t="s">
        <v>4</v>
      </c>
      <c r="C84" s="29" t="s">
        <v>186</v>
      </c>
    </row>
    <row r="85" spans="1:3" ht="15">
      <c r="A85" s="28" t="s">
        <v>181</v>
      </c>
      <c r="B85" s="30" t="s">
        <v>4</v>
      </c>
      <c r="C85" s="29" t="s">
        <v>187</v>
      </c>
    </row>
    <row r="86" spans="1:3" ht="15">
      <c r="A86" s="28" t="s">
        <v>181</v>
      </c>
      <c r="B86" s="30" t="s">
        <v>4</v>
      </c>
      <c r="C86" s="29" t="s">
        <v>188</v>
      </c>
    </row>
    <row r="87" spans="1:3" ht="15">
      <c r="A87" s="28" t="s">
        <v>181</v>
      </c>
      <c r="B87" s="30" t="s">
        <v>4</v>
      </c>
      <c r="C87" s="29" t="s">
        <v>189</v>
      </c>
    </row>
    <row r="88" spans="1:3" ht="15">
      <c r="A88" s="28" t="s">
        <v>181</v>
      </c>
      <c r="B88" s="30" t="s">
        <v>4</v>
      </c>
      <c r="C88" s="29" t="s">
        <v>190</v>
      </c>
    </row>
    <row r="89" spans="1:3" ht="15">
      <c r="A89" s="31" t="s">
        <v>181</v>
      </c>
      <c r="B89" s="32" t="s">
        <v>5</v>
      </c>
      <c r="C89" s="33" t="s">
        <v>191</v>
      </c>
    </row>
    <row r="90" spans="1:3" ht="15">
      <c r="A90" s="34" t="s">
        <v>193</v>
      </c>
      <c r="B90" s="35" t="s">
        <v>4</v>
      </c>
      <c r="C90" s="36" t="s">
        <v>194</v>
      </c>
    </row>
    <row r="91" spans="1:3" ht="15">
      <c r="A91" s="34" t="s">
        <v>192</v>
      </c>
      <c r="B91" s="35" t="s">
        <v>4</v>
      </c>
      <c r="C91" s="36" t="s">
        <v>195</v>
      </c>
    </row>
    <row r="92" spans="1:3" ht="15">
      <c r="A92" s="34" t="s">
        <v>192</v>
      </c>
      <c r="B92" s="35" t="s">
        <v>4</v>
      </c>
      <c r="C92" s="36" t="s">
        <v>196</v>
      </c>
    </row>
    <row r="93" spans="1:3" ht="15">
      <c r="A93" s="34" t="s">
        <v>192</v>
      </c>
      <c r="B93" s="35" t="s">
        <v>4</v>
      </c>
      <c r="C93" s="36" t="s">
        <v>197</v>
      </c>
    </row>
    <row r="94" spans="1:3" ht="30.75">
      <c r="A94" s="34" t="s">
        <v>192</v>
      </c>
      <c r="B94" s="35" t="s">
        <v>4</v>
      </c>
      <c r="C94" s="36" t="s">
        <v>198</v>
      </c>
    </row>
    <row r="95" spans="1:3" ht="15">
      <c r="A95" s="34" t="s">
        <v>192</v>
      </c>
      <c r="B95" s="35" t="s">
        <v>4</v>
      </c>
      <c r="C95" s="36" t="s">
        <v>199</v>
      </c>
    </row>
    <row r="96" spans="1:3" ht="15">
      <c r="A96" s="34" t="s">
        <v>192</v>
      </c>
      <c r="B96" s="35" t="s">
        <v>4</v>
      </c>
      <c r="C96" s="36" t="s">
        <v>200</v>
      </c>
    </row>
    <row r="97" spans="1:3" ht="15">
      <c r="A97" s="34" t="s">
        <v>192</v>
      </c>
      <c r="B97" s="35" t="s">
        <v>1109</v>
      </c>
      <c r="C97" s="36" t="s">
        <v>1121</v>
      </c>
    </row>
    <row r="98" spans="1:3" ht="15">
      <c r="A98" s="34" t="s">
        <v>201</v>
      </c>
      <c r="B98" s="35" t="s">
        <v>4</v>
      </c>
      <c r="C98" s="36" t="s">
        <v>202</v>
      </c>
    </row>
    <row r="99" spans="1:3" ht="15">
      <c r="A99" s="34" t="s">
        <v>1125</v>
      </c>
      <c r="B99" s="35" t="s">
        <v>1109</v>
      </c>
      <c r="C99" s="36" t="s">
        <v>1122</v>
      </c>
    </row>
    <row r="100" spans="1:3" ht="15">
      <c r="A100" s="34" t="s">
        <v>1125</v>
      </c>
      <c r="B100" s="35" t="s">
        <v>1110</v>
      </c>
      <c r="C100" s="36" t="s">
        <v>1136</v>
      </c>
    </row>
    <row r="101" spans="1:3" ht="15">
      <c r="A101" s="34" t="s">
        <v>1126</v>
      </c>
      <c r="B101" s="35" t="s">
        <v>1109</v>
      </c>
      <c r="C101" s="36" t="s">
        <v>1123</v>
      </c>
    </row>
    <row r="102" spans="1:3" ht="15">
      <c r="A102" s="34" t="s">
        <v>1126</v>
      </c>
      <c r="B102" s="35" t="s">
        <v>1109</v>
      </c>
      <c r="C102" s="36" t="s">
        <v>1124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01">
      <selection activeCell="E184" sqref="E184"/>
    </sheetView>
  </sheetViews>
  <sheetFormatPr defaultColWidth="9.140625" defaultRowHeight="15"/>
  <cols>
    <col min="2" max="2" width="18.140625" style="0" customWidth="1"/>
    <col min="3" max="3" width="25.28125" style="0" customWidth="1"/>
  </cols>
  <sheetData>
    <row r="1" spans="1:3" ht="15">
      <c r="A1" s="322" t="s">
        <v>1081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38" t="s">
        <v>203</v>
      </c>
      <c r="B3" s="40" t="s">
        <v>204</v>
      </c>
      <c r="C3" s="42" t="s">
        <v>205</v>
      </c>
    </row>
    <row r="4" spans="1:3" ht="15">
      <c r="A4" s="38" t="s">
        <v>203</v>
      </c>
      <c r="B4" s="40" t="s">
        <v>4</v>
      </c>
      <c r="C4" s="42" t="s">
        <v>206</v>
      </c>
    </row>
    <row r="5" spans="1:3" ht="15">
      <c r="A5" s="37" t="s">
        <v>203</v>
      </c>
      <c r="B5" s="39" t="s">
        <v>4</v>
      </c>
      <c r="C5" s="41" t="s">
        <v>207</v>
      </c>
    </row>
    <row r="6" spans="1:3" ht="15">
      <c r="A6" s="37" t="s">
        <v>203</v>
      </c>
      <c r="B6" s="39" t="s">
        <v>4</v>
      </c>
      <c r="C6" s="41" t="s">
        <v>208</v>
      </c>
    </row>
    <row r="7" spans="1:3" ht="15">
      <c r="A7" s="38" t="s">
        <v>203</v>
      </c>
      <c r="B7" s="40" t="s">
        <v>4</v>
      </c>
      <c r="C7" s="42" t="s">
        <v>209</v>
      </c>
    </row>
    <row r="8" spans="1:3" ht="15">
      <c r="A8" s="37" t="s">
        <v>203</v>
      </c>
      <c r="B8" s="39" t="s">
        <v>4</v>
      </c>
      <c r="C8" s="41" t="s">
        <v>210</v>
      </c>
    </row>
    <row r="9" spans="1:3" ht="15">
      <c r="A9" s="37" t="s">
        <v>203</v>
      </c>
      <c r="B9" s="39" t="s">
        <v>4</v>
      </c>
      <c r="C9" s="41" t="s">
        <v>211</v>
      </c>
    </row>
    <row r="10" spans="1:3" ht="15">
      <c r="A10" s="37" t="s">
        <v>203</v>
      </c>
      <c r="B10" s="39" t="s">
        <v>4</v>
      </c>
      <c r="C10" s="41" t="s">
        <v>212</v>
      </c>
    </row>
    <row r="11" spans="1:3" ht="15">
      <c r="A11" s="37" t="s">
        <v>203</v>
      </c>
      <c r="B11" s="39" t="s">
        <v>4</v>
      </c>
      <c r="C11" s="41" t="s">
        <v>213</v>
      </c>
    </row>
    <row r="12" spans="1:3" ht="15">
      <c r="A12" s="38" t="s">
        <v>203</v>
      </c>
      <c r="B12" s="40" t="s">
        <v>4</v>
      </c>
      <c r="C12" s="42" t="s">
        <v>214</v>
      </c>
    </row>
    <row r="13" spans="1:3" ht="15">
      <c r="A13" s="37" t="s">
        <v>203</v>
      </c>
      <c r="B13" s="39" t="s">
        <v>4</v>
      </c>
      <c r="C13" s="41" t="s">
        <v>215</v>
      </c>
    </row>
    <row r="14" spans="1:3" ht="30.75">
      <c r="A14" s="37" t="s">
        <v>203</v>
      </c>
      <c r="B14" s="39" t="s">
        <v>4</v>
      </c>
      <c r="C14" s="41" t="s">
        <v>216</v>
      </c>
    </row>
    <row r="15" spans="1:3" ht="15">
      <c r="A15" s="37" t="s">
        <v>203</v>
      </c>
      <c r="B15" s="39" t="s">
        <v>4</v>
      </c>
      <c r="C15" s="41" t="s">
        <v>217</v>
      </c>
    </row>
    <row r="16" spans="1:3" ht="30.75">
      <c r="A16" s="37" t="s">
        <v>203</v>
      </c>
      <c r="B16" s="39" t="s">
        <v>4</v>
      </c>
      <c r="C16" s="41" t="s">
        <v>218</v>
      </c>
    </row>
    <row r="17" spans="1:3" ht="15">
      <c r="A17" s="37" t="s">
        <v>203</v>
      </c>
      <c r="B17" s="39" t="s">
        <v>4</v>
      </c>
      <c r="C17" s="41" t="s">
        <v>219</v>
      </c>
    </row>
    <row r="18" spans="1:3" ht="15">
      <c r="A18" s="37" t="s">
        <v>203</v>
      </c>
      <c r="B18" s="39" t="s">
        <v>4</v>
      </c>
      <c r="C18" s="41" t="s">
        <v>220</v>
      </c>
    </row>
    <row r="19" spans="1:3" ht="15">
      <c r="A19" s="37" t="s">
        <v>203</v>
      </c>
      <c r="B19" s="39" t="s">
        <v>4</v>
      </c>
      <c r="C19" s="41" t="s">
        <v>221</v>
      </c>
    </row>
    <row r="20" spans="1:3" ht="15">
      <c r="A20" s="37" t="s">
        <v>203</v>
      </c>
      <c r="B20" s="39" t="s">
        <v>4</v>
      </c>
      <c r="C20" s="41" t="s">
        <v>222</v>
      </c>
    </row>
    <row r="21" spans="1:3" ht="15">
      <c r="A21" s="38" t="s">
        <v>203</v>
      </c>
      <c r="B21" s="40" t="s">
        <v>4</v>
      </c>
      <c r="C21" s="42" t="s">
        <v>223</v>
      </c>
    </row>
    <row r="22" spans="1:3" ht="15">
      <c r="A22" s="37" t="s">
        <v>203</v>
      </c>
      <c r="B22" s="39" t="s">
        <v>4</v>
      </c>
      <c r="C22" s="41" t="s">
        <v>224</v>
      </c>
    </row>
    <row r="23" spans="1:3" ht="15">
      <c r="A23" s="37" t="s">
        <v>203</v>
      </c>
      <c r="B23" s="39" t="s">
        <v>4</v>
      </c>
      <c r="C23" s="41" t="s">
        <v>225</v>
      </c>
    </row>
    <row r="24" spans="1:3" ht="15">
      <c r="A24" s="37" t="s">
        <v>203</v>
      </c>
      <c r="B24" s="39" t="s">
        <v>4</v>
      </c>
      <c r="C24" s="41" t="s">
        <v>226</v>
      </c>
    </row>
    <row r="25" spans="1:3" ht="15">
      <c r="A25" s="37" t="s">
        <v>203</v>
      </c>
      <c r="B25" s="39" t="s">
        <v>4</v>
      </c>
      <c r="C25" s="41" t="s">
        <v>227</v>
      </c>
    </row>
    <row r="26" spans="1:3" ht="30.75">
      <c r="A26" s="37" t="s">
        <v>203</v>
      </c>
      <c r="B26" s="39" t="s">
        <v>4</v>
      </c>
      <c r="C26" s="41" t="s">
        <v>228</v>
      </c>
    </row>
    <row r="27" spans="1:3" ht="15">
      <c r="A27" s="37" t="s">
        <v>203</v>
      </c>
      <c r="B27" s="39" t="s">
        <v>4</v>
      </c>
      <c r="C27" s="41" t="s">
        <v>229</v>
      </c>
    </row>
    <row r="28" spans="1:3" ht="15">
      <c r="A28" s="38" t="s">
        <v>203</v>
      </c>
      <c r="B28" s="40" t="s">
        <v>4</v>
      </c>
      <c r="C28" s="42" t="s">
        <v>230</v>
      </c>
    </row>
    <row r="29" spans="1:3" ht="15">
      <c r="A29" s="38" t="s">
        <v>203</v>
      </c>
      <c r="B29" s="40" t="s">
        <v>4</v>
      </c>
      <c r="C29" s="42" t="s">
        <v>231</v>
      </c>
    </row>
    <row r="30" spans="1:3" ht="15">
      <c r="A30" s="38" t="s">
        <v>203</v>
      </c>
      <c r="B30" s="43" t="s">
        <v>232</v>
      </c>
      <c r="C30" s="45" t="s">
        <v>233</v>
      </c>
    </row>
    <row r="31" spans="1:3" ht="15">
      <c r="A31" s="38" t="s">
        <v>203</v>
      </c>
      <c r="B31" s="44" t="s">
        <v>5</v>
      </c>
      <c r="C31" s="46" t="s">
        <v>234</v>
      </c>
    </row>
    <row r="32" spans="1:3" ht="15">
      <c r="A32" s="38" t="s">
        <v>203</v>
      </c>
      <c r="B32" s="44" t="s">
        <v>5</v>
      </c>
      <c r="C32" s="46" t="s">
        <v>235</v>
      </c>
    </row>
    <row r="33" spans="1:3" ht="15">
      <c r="A33" s="38" t="s">
        <v>203</v>
      </c>
      <c r="B33" s="43" t="s">
        <v>5</v>
      </c>
      <c r="C33" s="45" t="s">
        <v>236</v>
      </c>
    </row>
    <row r="34" spans="1:3" ht="15">
      <c r="A34" s="38" t="s">
        <v>203</v>
      </c>
      <c r="B34" s="43" t="s">
        <v>5</v>
      </c>
      <c r="C34" s="45" t="s">
        <v>237</v>
      </c>
    </row>
    <row r="35" spans="1:3" ht="15">
      <c r="A35" s="38" t="s">
        <v>203</v>
      </c>
      <c r="B35" s="44" t="s">
        <v>5</v>
      </c>
      <c r="C35" s="46" t="s">
        <v>238</v>
      </c>
    </row>
    <row r="36" spans="1:3" ht="15">
      <c r="A36" s="48" t="s">
        <v>239</v>
      </c>
      <c r="B36" s="52" t="s">
        <v>4</v>
      </c>
      <c r="C36" s="50" t="s">
        <v>240</v>
      </c>
    </row>
    <row r="37" spans="1:3" ht="15">
      <c r="A37" s="48" t="s">
        <v>239</v>
      </c>
      <c r="B37" s="52" t="s">
        <v>4</v>
      </c>
      <c r="C37" s="50" t="s">
        <v>241</v>
      </c>
    </row>
    <row r="38" spans="1:3" ht="30.75">
      <c r="A38" s="47" t="s">
        <v>239</v>
      </c>
      <c r="B38" s="51" t="s">
        <v>4</v>
      </c>
      <c r="C38" s="49" t="s">
        <v>242</v>
      </c>
    </row>
    <row r="39" spans="1:3" ht="15">
      <c r="A39" s="47" t="s">
        <v>239</v>
      </c>
      <c r="B39" s="51" t="s">
        <v>4</v>
      </c>
      <c r="C39" s="49" t="s">
        <v>243</v>
      </c>
    </row>
    <row r="40" spans="1:3" ht="15">
      <c r="A40" s="47" t="s">
        <v>239</v>
      </c>
      <c r="B40" s="51" t="s">
        <v>4</v>
      </c>
      <c r="C40" s="49" t="s">
        <v>244</v>
      </c>
    </row>
    <row r="41" spans="1:3" ht="15">
      <c r="A41" s="47" t="s">
        <v>239</v>
      </c>
      <c r="B41" s="51" t="s">
        <v>4</v>
      </c>
      <c r="C41" s="49" t="s">
        <v>245</v>
      </c>
    </row>
    <row r="42" spans="1:3" ht="30.75">
      <c r="A42" s="47" t="s">
        <v>239</v>
      </c>
      <c r="B42" s="51" t="s">
        <v>4</v>
      </c>
      <c r="C42" s="49" t="s">
        <v>246</v>
      </c>
    </row>
    <row r="43" spans="1:3" ht="15">
      <c r="A43" s="47" t="s">
        <v>239</v>
      </c>
      <c r="B43" s="53" t="s">
        <v>5</v>
      </c>
      <c r="C43" s="55" t="s">
        <v>247</v>
      </c>
    </row>
    <row r="44" spans="1:3" ht="15">
      <c r="A44" s="47" t="s">
        <v>239</v>
      </c>
      <c r="B44" s="54" t="s">
        <v>5</v>
      </c>
      <c r="C44" s="56" t="s">
        <v>248</v>
      </c>
    </row>
    <row r="45" spans="1:3" ht="15">
      <c r="A45" s="47" t="s">
        <v>239</v>
      </c>
      <c r="B45" s="54" t="s">
        <v>5</v>
      </c>
      <c r="C45" s="56" t="s">
        <v>249</v>
      </c>
    </row>
    <row r="46" spans="1:3" ht="15">
      <c r="A46" s="47" t="s">
        <v>239</v>
      </c>
      <c r="B46" s="54" t="s">
        <v>5</v>
      </c>
      <c r="C46" s="56" t="s">
        <v>250</v>
      </c>
    </row>
    <row r="47" spans="1:3" ht="15">
      <c r="A47" s="47" t="s">
        <v>239</v>
      </c>
      <c r="B47" s="53" t="s">
        <v>5</v>
      </c>
      <c r="C47" s="55" t="s">
        <v>251</v>
      </c>
    </row>
    <row r="48" spans="1:3" ht="15">
      <c r="A48" s="58" t="s">
        <v>252</v>
      </c>
      <c r="B48" s="60" t="s">
        <v>4</v>
      </c>
      <c r="C48" s="62" t="s">
        <v>317</v>
      </c>
    </row>
    <row r="49" spans="1:3" ht="15">
      <c r="A49" s="57" t="s">
        <v>252</v>
      </c>
      <c r="B49" s="59" t="s">
        <v>4</v>
      </c>
      <c r="C49" s="61" t="s">
        <v>318</v>
      </c>
    </row>
    <row r="50" spans="1:3" ht="15">
      <c r="A50" s="57" t="s">
        <v>252</v>
      </c>
      <c r="B50" s="59" t="s">
        <v>4</v>
      </c>
      <c r="C50" s="61" t="s">
        <v>319</v>
      </c>
    </row>
    <row r="51" spans="1:3" ht="15">
      <c r="A51" s="57" t="s">
        <v>252</v>
      </c>
      <c r="B51" s="59" t="s">
        <v>4</v>
      </c>
      <c r="C51" s="61" t="s">
        <v>320</v>
      </c>
    </row>
    <row r="52" spans="1:3" ht="15">
      <c r="A52" s="57" t="s">
        <v>252</v>
      </c>
      <c r="B52" s="65" t="s">
        <v>5</v>
      </c>
      <c r="C52" s="63" t="s">
        <v>321</v>
      </c>
    </row>
    <row r="53" spans="1:3" ht="15">
      <c r="A53" s="57" t="s">
        <v>252</v>
      </c>
      <c r="B53" s="65" t="s">
        <v>5</v>
      </c>
      <c r="C53" s="63" t="s">
        <v>253</v>
      </c>
    </row>
    <row r="54" spans="1:3" ht="15">
      <c r="A54" s="58" t="s">
        <v>252</v>
      </c>
      <c r="B54" s="66" t="s">
        <v>5</v>
      </c>
      <c r="C54" s="64" t="s">
        <v>254</v>
      </c>
    </row>
    <row r="55" spans="1:3" ht="15">
      <c r="A55" s="69" t="s">
        <v>257</v>
      </c>
      <c r="B55" s="68" t="s">
        <v>204</v>
      </c>
      <c r="C55" s="67" t="s">
        <v>322</v>
      </c>
    </row>
    <row r="56" spans="1:3" ht="15">
      <c r="A56" s="69" t="s">
        <v>257</v>
      </c>
      <c r="B56" s="71" t="s">
        <v>5</v>
      </c>
      <c r="C56" s="70" t="s">
        <v>255</v>
      </c>
    </row>
    <row r="57" spans="1:3" ht="15">
      <c r="A57" s="69" t="s">
        <v>257</v>
      </c>
      <c r="B57" s="71" t="s">
        <v>5</v>
      </c>
      <c r="C57" s="70" t="s">
        <v>256</v>
      </c>
    </row>
    <row r="58" spans="1:3" ht="15">
      <c r="A58" s="69" t="s">
        <v>257</v>
      </c>
      <c r="B58" s="73" t="s">
        <v>6</v>
      </c>
      <c r="C58" s="72" t="s">
        <v>323</v>
      </c>
    </row>
    <row r="59" spans="1:3" ht="15">
      <c r="A59" s="76" t="s">
        <v>327</v>
      </c>
      <c r="B59" s="75" t="s">
        <v>4</v>
      </c>
      <c r="C59" s="74" t="s">
        <v>324</v>
      </c>
    </row>
    <row r="60" spans="1:3" ht="15">
      <c r="A60" s="76" t="s">
        <v>258</v>
      </c>
      <c r="B60" s="75" t="s">
        <v>4</v>
      </c>
      <c r="C60" s="74" t="s">
        <v>325</v>
      </c>
    </row>
    <row r="61" spans="1:3" ht="15">
      <c r="A61" s="76" t="s">
        <v>258</v>
      </c>
      <c r="B61" s="75" t="s">
        <v>4</v>
      </c>
      <c r="C61" s="74" t="s">
        <v>326</v>
      </c>
    </row>
    <row r="62" spans="1:3" ht="30.75">
      <c r="A62" s="76" t="s">
        <v>258</v>
      </c>
      <c r="B62" s="77" t="s">
        <v>5</v>
      </c>
      <c r="C62" s="78" t="s">
        <v>259</v>
      </c>
    </row>
    <row r="63" spans="1:3" ht="30.75">
      <c r="A63" s="76" t="s">
        <v>258</v>
      </c>
      <c r="B63" s="77" t="s">
        <v>5</v>
      </c>
      <c r="C63" s="78" t="s">
        <v>260</v>
      </c>
    </row>
    <row r="64" spans="1:3" ht="15">
      <c r="A64" s="76" t="s">
        <v>258</v>
      </c>
      <c r="B64" s="77" t="s">
        <v>5</v>
      </c>
      <c r="C64" s="78" t="s">
        <v>261</v>
      </c>
    </row>
    <row r="65" spans="1:3" ht="15">
      <c r="A65" s="81" t="s">
        <v>262</v>
      </c>
      <c r="B65" s="80" t="s">
        <v>4</v>
      </c>
      <c r="C65" s="79" t="s">
        <v>333</v>
      </c>
    </row>
    <row r="66" spans="1:3" ht="15">
      <c r="A66" s="81" t="s">
        <v>262</v>
      </c>
      <c r="B66" s="80" t="s">
        <v>4</v>
      </c>
      <c r="C66" s="79" t="s">
        <v>328</v>
      </c>
    </row>
    <row r="67" spans="1:3" ht="15">
      <c r="A67" s="81" t="s">
        <v>262</v>
      </c>
      <c r="B67" s="80" t="s">
        <v>4</v>
      </c>
      <c r="C67" s="79" t="s">
        <v>329</v>
      </c>
    </row>
    <row r="68" spans="1:3" ht="15">
      <c r="A68" s="81" t="s">
        <v>262</v>
      </c>
      <c r="B68" s="80" t="s">
        <v>4</v>
      </c>
      <c r="C68" s="79" t="s">
        <v>330</v>
      </c>
    </row>
    <row r="69" spans="1:3" ht="15">
      <c r="A69" s="81" t="s">
        <v>262</v>
      </c>
      <c r="B69" s="80" t="s">
        <v>4</v>
      </c>
      <c r="C69" s="79" t="s">
        <v>331</v>
      </c>
    </row>
    <row r="70" spans="1:3" ht="30.75">
      <c r="A70" s="81" t="s">
        <v>262</v>
      </c>
      <c r="B70" s="80" t="s">
        <v>4</v>
      </c>
      <c r="C70" s="79" t="s">
        <v>332</v>
      </c>
    </row>
    <row r="71" spans="1:3" ht="15">
      <c r="A71" s="81" t="s">
        <v>262</v>
      </c>
      <c r="B71" s="83" t="s">
        <v>5</v>
      </c>
      <c r="C71" s="82" t="s">
        <v>334</v>
      </c>
    </row>
    <row r="72" spans="1:3" ht="15">
      <c r="A72" s="81" t="s">
        <v>262</v>
      </c>
      <c r="B72" s="83" t="s">
        <v>5</v>
      </c>
      <c r="C72" s="82" t="s">
        <v>263</v>
      </c>
    </row>
    <row r="73" spans="1:3" ht="15">
      <c r="A73" s="81" t="s">
        <v>262</v>
      </c>
      <c r="B73" s="83" t="s">
        <v>5</v>
      </c>
      <c r="C73" s="82" t="s">
        <v>264</v>
      </c>
    </row>
    <row r="74" spans="1:3" ht="15">
      <c r="A74" s="86" t="s">
        <v>265</v>
      </c>
      <c r="B74" s="85" t="s">
        <v>204</v>
      </c>
      <c r="C74" s="84" t="s">
        <v>335</v>
      </c>
    </row>
    <row r="75" spans="1:3" ht="15">
      <c r="A75" s="86" t="s">
        <v>265</v>
      </c>
      <c r="B75" s="85" t="s">
        <v>4</v>
      </c>
      <c r="C75" s="84" t="s">
        <v>336</v>
      </c>
    </row>
    <row r="76" spans="1:3" ht="15">
      <c r="A76" s="86" t="s">
        <v>265</v>
      </c>
      <c r="B76" s="85" t="s">
        <v>4</v>
      </c>
      <c r="C76" s="84" t="s">
        <v>337</v>
      </c>
    </row>
    <row r="77" spans="1:3" ht="15">
      <c r="A77" s="86" t="s">
        <v>265</v>
      </c>
      <c r="B77" s="85" t="s">
        <v>4</v>
      </c>
      <c r="C77" s="84" t="s">
        <v>338</v>
      </c>
    </row>
    <row r="78" spans="1:3" ht="15">
      <c r="A78" s="86" t="s">
        <v>265</v>
      </c>
      <c r="B78" s="85" t="s">
        <v>4</v>
      </c>
      <c r="C78" s="84" t="s">
        <v>339</v>
      </c>
    </row>
    <row r="79" spans="1:3" ht="15">
      <c r="A79" s="92" t="s">
        <v>265</v>
      </c>
      <c r="B79" s="90" t="s">
        <v>5</v>
      </c>
      <c r="C79" s="88" t="s">
        <v>266</v>
      </c>
    </row>
    <row r="80" spans="1:3" ht="15">
      <c r="A80" s="92" t="s">
        <v>265</v>
      </c>
      <c r="B80" s="90" t="s">
        <v>5</v>
      </c>
      <c r="C80" s="88" t="s">
        <v>267</v>
      </c>
    </row>
    <row r="81" spans="1:3" ht="15">
      <c r="A81" s="91" t="s">
        <v>265</v>
      </c>
      <c r="B81" s="89" t="s">
        <v>5</v>
      </c>
      <c r="C81" s="87" t="s">
        <v>268</v>
      </c>
    </row>
    <row r="82" spans="1:3" ht="15">
      <c r="A82" s="91" t="s">
        <v>265</v>
      </c>
      <c r="B82" s="89" t="s">
        <v>5</v>
      </c>
      <c r="C82" s="87" t="s">
        <v>269</v>
      </c>
    </row>
    <row r="83" spans="1:3" ht="15">
      <c r="A83" s="91" t="s">
        <v>265</v>
      </c>
      <c r="B83" s="89" t="s">
        <v>5</v>
      </c>
      <c r="C83" s="87" t="s">
        <v>270</v>
      </c>
    </row>
    <row r="84" spans="1:3" ht="15">
      <c r="A84" s="92" t="s">
        <v>265</v>
      </c>
      <c r="B84" s="90" t="s">
        <v>5</v>
      </c>
      <c r="C84" s="88" t="s">
        <v>271</v>
      </c>
    </row>
    <row r="85" spans="1:3" ht="30.75">
      <c r="A85" s="91" t="s">
        <v>265</v>
      </c>
      <c r="B85" s="89" t="s">
        <v>5</v>
      </c>
      <c r="C85" s="87" t="s">
        <v>272</v>
      </c>
    </row>
    <row r="86" spans="1:3" ht="15">
      <c r="A86" s="91" t="s">
        <v>265</v>
      </c>
      <c r="B86" s="89" t="s">
        <v>5</v>
      </c>
      <c r="C86" s="87" t="s">
        <v>273</v>
      </c>
    </row>
    <row r="87" spans="1:3" ht="15">
      <c r="A87" s="92" t="s">
        <v>265</v>
      </c>
      <c r="B87" s="90" t="s">
        <v>5</v>
      </c>
      <c r="C87" s="88" t="s">
        <v>274</v>
      </c>
    </row>
    <row r="88" spans="1:3" ht="15">
      <c r="A88" s="92" t="s">
        <v>265</v>
      </c>
      <c r="B88" s="90" t="s">
        <v>5</v>
      </c>
      <c r="C88" s="88" t="s">
        <v>275</v>
      </c>
    </row>
    <row r="89" spans="1:3" ht="15">
      <c r="A89" s="92" t="s">
        <v>265</v>
      </c>
      <c r="B89" s="92" t="s">
        <v>1120</v>
      </c>
      <c r="C89" s="90" t="s">
        <v>1116</v>
      </c>
    </row>
    <row r="90" spans="1:3" ht="15">
      <c r="A90" s="92" t="s">
        <v>265</v>
      </c>
      <c r="B90" s="91" t="s">
        <v>1120</v>
      </c>
      <c r="C90" s="89" t="s">
        <v>1117</v>
      </c>
    </row>
    <row r="91" spans="1:3" ht="15">
      <c r="A91" s="92" t="s">
        <v>265</v>
      </c>
      <c r="B91" s="91" t="s">
        <v>1120</v>
      </c>
      <c r="C91" s="89" t="s">
        <v>1118</v>
      </c>
    </row>
    <row r="92" spans="1:3" ht="15">
      <c r="A92" s="92" t="s">
        <v>265</v>
      </c>
      <c r="B92" s="91" t="s">
        <v>1120</v>
      </c>
      <c r="C92" s="89" t="s">
        <v>1119</v>
      </c>
    </row>
    <row r="93" spans="1:3" ht="15">
      <c r="A93" s="92" t="s">
        <v>344</v>
      </c>
      <c r="B93" s="96" t="s">
        <v>4</v>
      </c>
      <c r="C93" s="94" t="s">
        <v>340</v>
      </c>
    </row>
    <row r="94" spans="1:3" ht="15">
      <c r="A94" s="92" t="s">
        <v>344</v>
      </c>
      <c r="B94" s="95" t="s">
        <v>4</v>
      </c>
      <c r="C94" s="93" t="s">
        <v>341</v>
      </c>
    </row>
    <row r="95" spans="1:3" ht="15">
      <c r="A95" s="92" t="s">
        <v>344</v>
      </c>
      <c r="B95" s="99" t="s">
        <v>5</v>
      </c>
      <c r="C95" s="97" t="s">
        <v>276</v>
      </c>
    </row>
    <row r="96" spans="1:3" ht="30.75">
      <c r="A96" s="92" t="s">
        <v>344</v>
      </c>
      <c r="B96" s="99" t="s">
        <v>5</v>
      </c>
      <c r="C96" s="97" t="s">
        <v>277</v>
      </c>
    </row>
    <row r="97" spans="1:3" ht="15">
      <c r="A97" s="92" t="s">
        <v>344</v>
      </c>
      <c r="B97" s="99" t="s">
        <v>5</v>
      </c>
      <c r="C97" s="97" t="s">
        <v>278</v>
      </c>
    </row>
    <row r="98" spans="1:3" ht="15">
      <c r="A98" s="92" t="s">
        <v>344</v>
      </c>
      <c r="B98" s="100" t="s">
        <v>5</v>
      </c>
      <c r="C98" s="98" t="s">
        <v>279</v>
      </c>
    </row>
    <row r="99" spans="1:3" ht="15">
      <c r="A99" s="92" t="s">
        <v>344</v>
      </c>
      <c r="B99" s="102" t="s">
        <v>6</v>
      </c>
      <c r="C99" s="101" t="s">
        <v>342</v>
      </c>
    </row>
    <row r="100" spans="1:3" ht="15">
      <c r="A100" s="92" t="s">
        <v>344</v>
      </c>
      <c r="B100" s="102" t="s">
        <v>6</v>
      </c>
      <c r="C100" s="101" t="s">
        <v>343</v>
      </c>
    </row>
    <row r="101" spans="1:3" ht="30.75">
      <c r="A101" s="103" t="s">
        <v>280</v>
      </c>
      <c r="B101" s="104" t="s">
        <v>4</v>
      </c>
      <c r="C101" s="105" t="s">
        <v>352</v>
      </c>
    </row>
    <row r="102" spans="1:3" ht="46.5">
      <c r="A102" s="103" t="s">
        <v>280</v>
      </c>
      <c r="B102" s="104" t="s">
        <v>4</v>
      </c>
      <c r="C102" s="105" t="s">
        <v>345</v>
      </c>
    </row>
    <row r="103" spans="1:3" ht="15">
      <c r="A103" s="103" t="s">
        <v>280</v>
      </c>
      <c r="B103" s="104" t="s">
        <v>4</v>
      </c>
      <c r="C103" s="105" t="s">
        <v>346</v>
      </c>
    </row>
    <row r="104" spans="1:3" ht="30.75">
      <c r="A104" s="103" t="s">
        <v>280</v>
      </c>
      <c r="B104" s="104" t="s">
        <v>4</v>
      </c>
      <c r="C104" s="105" t="s">
        <v>347</v>
      </c>
    </row>
    <row r="105" spans="1:3" ht="15">
      <c r="A105" s="103" t="s">
        <v>280</v>
      </c>
      <c r="B105" s="104" t="s">
        <v>4</v>
      </c>
      <c r="C105" s="105" t="s">
        <v>348</v>
      </c>
    </row>
    <row r="106" spans="1:3" ht="15">
      <c r="A106" s="103" t="s">
        <v>280</v>
      </c>
      <c r="B106" s="104" t="s">
        <v>4</v>
      </c>
      <c r="C106" s="105" t="s">
        <v>349</v>
      </c>
    </row>
    <row r="107" spans="1:3" ht="15">
      <c r="A107" s="103" t="s">
        <v>280</v>
      </c>
      <c r="B107" s="104" t="s">
        <v>4</v>
      </c>
      <c r="C107" s="105" t="s">
        <v>350</v>
      </c>
    </row>
    <row r="108" spans="1:3" ht="15">
      <c r="A108" s="103" t="s">
        <v>280</v>
      </c>
      <c r="B108" s="104" t="s">
        <v>4</v>
      </c>
      <c r="C108" s="105" t="s">
        <v>351</v>
      </c>
    </row>
    <row r="109" spans="1:3" ht="15">
      <c r="A109" s="103" t="s">
        <v>280</v>
      </c>
      <c r="B109" s="107" t="s">
        <v>5</v>
      </c>
      <c r="C109" s="109" t="s">
        <v>281</v>
      </c>
    </row>
    <row r="110" spans="1:3" ht="15">
      <c r="A110" s="103" t="s">
        <v>280</v>
      </c>
      <c r="B110" s="106" t="s">
        <v>5</v>
      </c>
      <c r="C110" s="108" t="s">
        <v>282</v>
      </c>
    </row>
    <row r="111" spans="1:3" ht="15">
      <c r="A111" s="103" t="s">
        <v>280</v>
      </c>
      <c r="B111" s="106" t="s">
        <v>5</v>
      </c>
      <c r="C111" s="108" t="s">
        <v>283</v>
      </c>
    </row>
    <row r="112" spans="1:3" ht="15">
      <c r="A112" s="103" t="s">
        <v>280</v>
      </c>
      <c r="B112" s="106" t="s">
        <v>5</v>
      </c>
      <c r="C112" s="108" t="s">
        <v>284</v>
      </c>
    </row>
    <row r="113" spans="1:3" ht="15">
      <c r="A113" s="103" t="s">
        <v>280</v>
      </c>
      <c r="B113" s="106" t="s">
        <v>5</v>
      </c>
      <c r="C113" s="108" t="s">
        <v>285</v>
      </c>
    </row>
    <row r="114" spans="1:3" ht="15">
      <c r="A114" s="103" t="s">
        <v>280</v>
      </c>
      <c r="B114" s="107" t="s">
        <v>5</v>
      </c>
      <c r="C114" s="109" t="s">
        <v>286</v>
      </c>
    </row>
    <row r="115" spans="1:3" ht="15">
      <c r="A115" s="103" t="s">
        <v>280</v>
      </c>
      <c r="B115" s="106" t="s">
        <v>5</v>
      </c>
      <c r="C115" s="108" t="s">
        <v>287</v>
      </c>
    </row>
    <row r="116" spans="1:3" ht="30.75">
      <c r="A116" s="112" t="s">
        <v>288</v>
      </c>
      <c r="B116" s="111" t="s">
        <v>4</v>
      </c>
      <c r="C116" s="110" t="s">
        <v>353</v>
      </c>
    </row>
    <row r="117" spans="1:3" ht="15">
      <c r="A117" s="112" t="s">
        <v>288</v>
      </c>
      <c r="B117" s="111" t="s">
        <v>4</v>
      </c>
      <c r="C117" s="110" t="s">
        <v>354</v>
      </c>
    </row>
    <row r="118" spans="1:3" ht="15">
      <c r="A118" s="117" t="s">
        <v>355</v>
      </c>
      <c r="B118" s="113" t="s">
        <v>5</v>
      </c>
      <c r="C118" s="115" t="s">
        <v>293</v>
      </c>
    </row>
    <row r="119" spans="1:3" ht="15">
      <c r="A119" s="117" t="s">
        <v>288</v>
      </c>
      <c r="B119" s="113" t="s">
        <v>5</v>
      </c>
      <c r="C119" s="115" t="s">
        <v>294</v>
      </c>
    </row>
    <row r="120" spans="1:3" ht="15">
      <c r="A120" s="118" t="s">
        <v>288</v>
      </c>
      <c r="B120" s="114" t="s">
        <v>5</v>
      </c>
      <c r="C120" s="116" t="s">
        <v>295</v>
      </c>
    </row>
    <row r="121" spans="1:3" ht="15">
      <c r="A121" s="117" t="s">
        <v>288</v>
      </c>
      <c r="B121" s="113" t="s">
        <v>5</v>
      </c>
      <c r="C121" s="115" t="s">
        <v>296</v>
      </c>
    </row>
    <row r="122" spans="1:3" ht="15">
      <c r="A122" s="121" t="s">
        <v>289</v>
      </c>
      <c r="B122" s="119" t="s">
        <v>4</v>
      </c>
      <c r="C122" s="120" t="s">
        <v>356</v>
      </c>
    </row>
    <row r="123" spans="1:3" ht="15">
      <c r="A123" s="121" t="s">
        <v>289</v>
      </c>
      <c r="B123" s="119" t="s">
        <v>4</v>
      </c>
      <c r="C123" s="120" t="s">
        <v>357</v>
      </c>
    </row>
    <row r="124" spans="1:3" ht="15">
      <c r="A124" s="121" t="s">
        <v>289</v>
      </c>
      <c r="B124" s="119" t="s">
        <v>4</v>
      </c>
      <c r="C124" s="120" t="s">
        <v>358</v>
      </c>
    </row>
    <row r="125" spans="1:3" ht="30.75">
      <c r="A125" s="121" t="s">
        <v>289</v>
      </c>
      <c r="B125" s="119" t="s">
        <v>4</v>
      </c>
      <c r="C125" s="120" t="s">
        <v>359</v>
      </c>
    </row>
    <row r="126" spans="1:3" ht="15">
      <c r="A126" s="126" t="s">
        <v>289</v>
      </c>
      <c r="B126" s="124" t="s">
        <v>5</v>
      </c>
      <c r="C126" s="122" t="s">
        <v>297</v>
      </c>
    </row>
    <row r="127" spans="1:3" ht="15">
      <c r="A127" s="127" t="s">
        <v>289</v>
      </c>
      <c r="B127" s="125" t="s">
        <v>5</v>
      </c>
      <c r="C127" s="123" t="s">
        <v>298</v>
      </c>
    </row>
    <row r="128" spans="1:3" ht="15">
      <c r="A128" s="126" t="s">
        <v>289</v>
      </c>
      <c r="B128" s="124" t="s">
        <v>5</v>
      </c>
      <c r="C128" s="122" t="s">
        <v>299</v>
      </c>
    </row>
    <row r="129" spans="1:3" ht="15">
      <c r="A129" s="127" t="s">
        <v>289</v>
      </c>
      <c r="B129" s="125" t="s">
        <v>5</v>
      </c>
      <c r="C129" s="123" t="s">
        <v>300</v>
      </c>
    </row>
    <row r="130" spans="1:3" ht="15">
      <c r="A130" s="126" t="s">
        <v>289</v>
      </c>
      <c r="B130" s="124" t="s">
        <v>5</v>
      </c>
      <c r="C130" s="122" t="s">
        <v>301</v>
      </c>
    </row>
    <row r="131" spans="1:3" ht="15">
      <c r="A131" s="126" t="s">
        <v>289</v>
      </c>
      <c r="B131" s="124" t="s">
        <v>5</v>
      </c>
      <c r="C131" s="122" t="s">
        <v>302</v>
      </c>
    </row>
    <row r="132" spans="1:3" ht="15">
      <c r="A132" s="127" t="s">
        <v>289</v>
      </c>
      <c r="B132" s="125" t="s">
        <v>5</v>
      </c>
      <c r="C132" s="123" t="s">
        <v>303</v>
      </c>
    </row>
    <row r="133" spans="1:3" ht="15">
      <c r="A133" s="126" t="s">
        <v>289</v>
      </c>
      <c r="B133" s="124" t="s">
        <v>5</v>
      </c>
      <c r="C133" s="122" t="s">
        <v>304</v>
      </c>
    </row>
    <row r="134" spans="1:3" ht="15">
      <c r="A134" s="126" t="s">
        <v>289</v>
      </c>
      <c r="B134" s="124" t="s">
        <v>5</v>
      </c>
      <c r="C134" s="122" t="s">
        <v>305</v>
      </c>
    </row>
    <row r="135" spans="1:3" ht="15">
      <c r="A135" s="133" t="s">
        <v>290</v>
      </c>
      <c r="B135" s="129" t="s">
        <v>4</v>
      </c>
      <c r="C135" s="131" t="s">
        <v>360</v>
      </c>
    </row>
    <row r="136" spans="1:3" ht="15">
      <c r="A136" s="132" t="s">
        <v>290</v>
      </c>
      <c r="B136" s="128" t="s">
        <v>4</v>
      </c>
      <c r="C136" s="130" t="s">
        <v>361</v>
      </c>
    </row>
    <row r="137" spans="1:3" ht="15">
      <c r="A137" s="132" t="s">
        <v>290</v>
      </c>
      <c r="B137" s="128" t="s">
        <v>4</v>
      </c>
      <c r="C137" s="130" t="s">
        <v>362</v>
      </c>
    </row>
    <row r="138" spans="1:3" ht="15">
      <c r="A138" s="132" t="s">
        <v>290</v>
      </c>
      <c r="B138" s="128" t="s">
        <v>4</v>
      </c>
      <c r="C138" s="130" t="s">
        <v>363</v>
      </c>
    </row>
    <row r="139" spans="1:3" ht="15">
      <c r="A139" s="136" t="s">
        <v>290</v>
      </c>
      <c r="B139" s="135" t="s">
        <v>5</v>
      </c>
      <c r="C139" s="134" t="s">
        <v>306</v>
      </c>
    </row>
    <row r="140" spans="1:3" ht="15">
      <c r="A140" s="136" t="s">
        <v>290</v>
      </c>
      <c r="B140" s="135" t="s">
        <v>5</v>
      </c>
      <c r="C140" s="134" t="s">
        <v>307</v>
      </c>
    </row>
    <row r="141" spans="1:3" ht="15">
      <c r="A141" s="136" t="s">
        <v>290</v>
      </c>
      <c r="B141" s="135" t="s">
        <v>5</v>
      </c>
      <c r="C141" s="134" t="s">
        <v>308</v>
      </c>
    </row>
    <row r="142" spans="1:3" ht="30.75">
      <c r="A142" s="136" t="s">
        <v>290</v>
      </c>
      <c r="B142" s="135" t="s">
        <v>5</v>
      </c>
      <c r="C142" s="134" t="s">
        <v>309</v>
      </c>
    </row>
    <row r="143" spans="1:3" ht="15">
      <c r="A143" s="136" t="s">
        <v>290</v>
      </c>
      <c r="B143" s="135" t="s">
        <v>5</v>
      </c>
      <c r="C143" s="134" t="s">
        <v>310</v>
      </c>
    </row>
    <row r="144" spans="1:3" ht="15">
      <c r="A144" s="137" t="s">
        <v>291</v>
      </c>
      <c r="B144" s="138" t="s">
        <v>4</v>
      </c>
      <c r="C144" s="139" t="s">
        <v>364</v>
      </c>
    </row>
    <row r="145" spans="1:3" ht="30.75">
      <c r="A145" s="137" t="s">
        <v>291</v>
      </c>
      <c r="B145" s="138" t="s">
        <v>4</v>
      </c>
      <c r="C145" s="139" t="s">
        <v>365</v>
      </c>
    </row>
    <row r="146" spans="1:3" ht="15">
      <c r="A146" s="137" t="s">
        <v>291</v>
      </c>
      <c r="B146" s="138" t="s">
        <v>4</v>
      </c>
      <c r="C146" s="139" t="s">
        <v>366</v>
      </c>
    </row>
    <row r="147" spans="1:3" ht="15">
      <c r="A147" s="137" t="s">
        <v>291</v>
      </c>
      <c r="B147" s="138" t="s">
        <v>4</v>
      </c>
      <c r="C147" s="139" t="s">
        <v>367</v>
      </c>
    </row>
    <row r="148" spans="1:3" ht="15">
      <c r="A148" s="145" t="s">
        <v>291</v>
      </c>
      <c r="B148" s="143" t="s">
        <v>5</v>
      </c>
      <c r="C148" s="141" t="s">
        <v>311</v>
      </c>
    </row>
    <row r="149" spans="1:3" ht="15">
      <c r="A149" s="144" t="s">
        <v>291</v>
      </c>
      <c r="B149" s="142" t="s">
        <v>5</v>
      </c>
      <c r="C149" s="140" t="s">
        <v>312</v>
      </c>
    </row>
    <row r="150" spans="1:3" ht="15">
      <c r="A150" s="145" t="s">
        <v>291</v>
      </c>
      <c r="B150" s="143" t="s">
        <v>5</v>
      </c>
      <c r="C150" s="141" t="s">
        <v>313</v>
      </c>
    </row>
    <row r="151" spans="1:3" ht="15">
      <c r="A151" s="148" t="s">
        <v>291</v>
      </c>
      <c r="B151" s="147" t="s">
        <v>6</v>
      </c>
      <c r="C151" s="146" t="s">
        <v>368</v>
      </c>
    </row>
    <row r="152" spans="1:3" ht="15">
      <c r="A152" s="148" t="s">
        <v>291</v>
      </c>
      <c r="B152" s="147" t="s">
        <v>6</v>
      </c>
      <c r="C152" s="146" t="s">
        <v>369</v>
      </c>
    </row>
    <row r="153" spans="1:3" ht="15">
      <c r="A153" s="149" t="s">
        <v>292</v>
      </c>
      <c r="B153" s="151" t="s">
        <v>4</v>
      </c>
      <c r="C153" s="150" t="s">
        <v>370</v>
      </c>
    </row>
    <row r="154" spans="1:3" ht="15">
      <c r="A154" s="149" t="s">
        <v>292</v>
      </c>
      <c r="B154" s="152" t="s">
        <v>5</v>
      </c>
      <c r="C154" s="153" t="s">
        <v>314</v>
      </c>
    </row>
    <row r="155" spans="1:3" ht="15">
      <c r="A155" s="149" t="s">
        <v>292</v>
      </c>
      <c r="B155" s="152" t="s">
        <v>5</v>
      </c>
      <c r="C155" s="153" t="s">
        <v>315</v>
      </c>
    </row>
    <row r="156" spans="1:3" ht="15">
      <c r="A156" s="149" t="s">
        <v>292</v>
      </c>
      <c r="B156" s="152" t="s">
        <v>5</v>
      </c>
      <c r="C156" s="153" t="s">
        <v>316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44">
      <selection activeCell="B66" sqref="B66"/>
    </sheetView>
  </sheetViews>
  <sheetFormatPr defaultColWidth="9.140625" defaultRowHeight="15"/>
  <cols>
    <col min="2" max="2" width="20.28125" style="0" customWidth="1"/>
    <col min="3" max="3" width="32.421875" style="0" customWidth="1"/>
  </cols>
  <sheetData>
    <row r="1" spans="1:3" ht="15">
      <c r="A1" s="322" t="s">
        <v>1082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155" t="s">
        <v>371</v>
      </c>
      <c r="B3" s="158" t="s">
        <v>4</v>
      </c>
      <c r="C3" s="160" t="s">
        <v>372</v>
      </c>
    </row>
    <row r="4" spans="1:3" ht="15">
      <c r="A4" s="155" t="s">
        <v>371</v>
      </c>
      <c r="B4" s="158" t="s">
        <v>4</v>
      </c>
      <c r="C4" s="160" t="s">
        <v>373</v>
      </c>
    </row>
    <row r="5" spans="1:3" ht="15">
      <c r="A5" s="155" t="s">
        <v>371</v>
      </c>
      <c r="B5" s="158" t="s">
        <v>4</v>
      </c>
      <c r="C5" s="160" t="s">
        <v>374</v>
      </c>
    </row>
    <row r="6" spans="1:3" ht="15">
      <c r="A6" s="155" t="s">
        <v>375</v>
      </c>
      <c r="B6" s="158" t="s">
        <v>4</v>
      </c>
      <c r="C6" s="160" t="s">
        <v>390</v>
      </c>
    </row>
    <row r="7" spans="1:3" ht="15">
      <c r="A7" s="155" t="s">
        <v>375</v>
      </c>
      <c r="B7" s="158" t="s">
        <v>5</v>
      </c>
      <c r="C7" s="160" t="s">
        <v>391</v>
      </c>
    </row>
    <row r="8" spans="1:3" ht="15">
      <c r="A8" s="155" t="s">
        <v>376</v>
      </c>
      <c r="B8" s="158" t="s">
        <v>5</v>
      </c>
      <c r="C8" s="160" t="s">
        <v>392</v>
      </c>
    </row>
    <row r="9" spans="1:3" ht="15">
      <c r="A9" s="155" t="s">
        <v>376</v>
      </c>
      <c r="B9" s="158" t="s">
        <v>4</v>
      </c>
      <c r="C9" s="160" t="s">
        <v>393</v>
      </c>
    </row>
    <row r="10" spans="1:3" ht="15">
      <c r="A10" s="155" t="s">
        <v>376</v>
      </c>
      <c r="B10" s="158" t="s">
        <v>4</v>
      </c>
      <c r="C10" s="160" t="s">
        <v>394</v>
      </c>
    </row>
    <row r="11" spans="1:3" ht="15">
      <c r="A11" s="155" t="s">
        <v>377</v>
      </c>
      <c r="B11" s="158" t="s">
        <v>4</v>
      </c>
      <c r="C11" s="160" t="s">
        <v>395</v>
      </c>
    </row>
    <row r="12" spans="1:3" ht="15">
      <c r="A12" s="155" t="s">
        <v>377</v>
      </c>
      <c r="B12" s="158" t="s">
        <v>4</v>
      </c>
      <c r="C12" s="160" t="s">
        <v>396</v>
      </c>
    </row>
    <row r="13" spans="1:3" ht="15">
      <c r="A13" s="155" t="s">
        <v>377</v>
      </c>
      <c r="B13" s="158" t="s">
        <v>5</v>
      </c>
      <c r="C13" s="160" t="s">
        <v>397</v>
      </c>
    </row>
    <row r="14" spans="1:3" ht="15">
      <c r="A14" s="155" t="s">
        <v>377</v>
      </c>
      <c r="B14" s="158" t="s">
        <v>4</v>
      </c>
      <c r="C14" s="160" t="s">
        <v>398</v>
      </c>
    </row>
    <row r="15" spans="1:3" ht="15">
      <c r="A15" s="155" t="s">
        <v>378</v>
      </c>
      <c r="B15" s="158" t="s">
        <v>5</v>
      </c>
      <c r="C15" s="160" t="s">
        <v>399</v>
      </c>
    </row>
    <row r="16" spans="1:3" ht="15">
      <c r="A16" s="155" t="s">
        <v>378</v>
      </c>
      <c r="B16" s="158" t="s">
        <v>4</v>
      </c>
      <c r="C16" s="160" t="s">
        <v>400</v>
      </c>
    </row>
    <row r="17" spans="1:3" ht="15">
      <c r="A17" s="155" t="s">
        <v>378</v>
      </c>
      <c r="B17" s="158" t="s">
        <v>4</v>
      </c>
      <c r="C17" s="160" t="s">
        <v>401</v>
      </c>
    </row>
    <row r="18" spans="1:3" ht="15">
      <c r="A18" s="155" t="s">
        <v>378</v>
      </c>
      <c r="B18" s="158" t="s">
        <v>5</v>
      </c>
      <c r="C18" s="160" t="s">
        <v>402</v>
      </c>
    </row>
    <row r="19" spans="1:3" ht="15">
      <c r="A19" s="155" t="s">
        <v>378</v>
      </c>
      <c r="B19" s="158" t="s">
        <v>5</v>
      </c>
      <c r="C19" s="160" t="s">
        <v>403</v>
      </c>
    </row>
    <row r="20" spans="1:3" ht="15">
      <c r="A20" s="155" t="s">
        <v>378</v>
      </c>
      <c r="B20" s="158" t="s">
        <v>5</v>
      </c>
      <c r="C20" s="160" t="s">
        <v>404</v>
      </c>
    </row>
    <row r="21" spans="1:3" ht="15">
      <c r="A21" s="155" t="s">
        <v>378</v>
      </c>
      <c r="B21" s="158" t="s">
        <v>4</v>
      </c>
      <c r="C21" s="160" t="s">
        <v>405</v>
      </c>
    </row>
    <row r="22" spans="1:3" ht="15">
      <c r="A22" s="155" t="s">
        <v>379</v>
      </c>
      <c r="B22" s="158" t="s">
        <v>4</v>
      </c>
      <c r="C22" s="160" t="s">
        <v>406</v>
      </c>
    </row>
    <row r="23" spans="1:3" ht="15">
      <c r="A23" s="155" t="s">
        <v>379</v>
      </c>
      <c r="B23" s="158" t="s">
        <v>5</v>
      </c>
      <c r="C23" s="160" t="s">
        <v>407</v>
      </c>
    </row>
    <row r="24" spans="1:3" ht="15">
      <c r="A24" s="155" t="s">
        <v>380</v>
      </c>
      <c r="B24" s="158" t="s">
        <v>5</v>
      </c>
      <c r="C24" s="160" t="s">
        <v>408</v>
      </c>
    </row>
    <row r="25" spans="1:3" ht="15">
      <c r="A25" s="155" t="s">
        <v>380</v>
      </c>
      <c r="B25" s="158" t="s">
        <v>5</v>
      </c>
      <c r="C25" s="160" t="s">
        <v>409</v>
      </c>
    </row>
    <row r="26" spans="1:3" ht="15">
      <c r="A26" s="155" t="s">
        <v>380</v>
      </c>
      <c r="B26" s="158" t="s">
        <v>4</v>
      </c>
      <c r="C26" s="160" t="s">
        <v>410</v>
      </c>
    </row>
    <row r="27" spans="1:3" ht="15">
      <c r="A27" s="155" t="s">
        <v>380</v>
      </c>
      <c r="B27" s="158" t="s">
        <v>4</v>
      </c>
      <c r="C27" s="160" t="s">
        <v>411</v>
      </c>
    </row>
    <row r="28" spans="1:3" ht="15">
      <c r="A28" s="155" t="s">
        <v>380</v>
      </c>
      <c r="B28" s="158" t="s">
        <v>5</v>
      </c>
      <c r="C28" s="160" t="s">
        <v>412</v>
      </c>
    </row>
    <row r="29" spans="1:3" ht="15">
      <c r="A29" s="155" t="s">
        <v>381</v>
      </c>
      <c r="B29" s="158" t="s">
        <v>5</v>
      </c>
      <c r="C29" s="160" t="s">
        <v>413</v>
      </c>
    </row>
    <row r="30" spans="1:3" ht="15">
      <c r="A30" s="155" t="s">
        <v>381</v>
      </c>
      <c r="B30" s="158" t="s">
        <v>4</v>
      </c>
      <c r="C30" s="160" t="s">
        <v>414</v>
      </c>
    </row>
    <row r="31" spans="1:3" ht="15">
      <c r="A31" s="155" t="s">
        <v>381</v>
      </c>
      <c r="B31" s="158" t="s">
        <v>4</v>
      </c>
      <c r="C31" s="160" t="s">
        <v>415</v>
      </c>
    </row>
    <row r="32" spans="1:3" ht="15">
      <c r="A32" s="155" t="s">
        <v>382</v>
      </c>
      <c r="B32" s="158" t="s">
        <v>4</v>
      </c>
      <c r="C32" s="160" t="s">
        <v>416</v>
      </c>
    </row>
    <row r="33" spans="1:3" ht="15">
      <c r="A33" s="155" t="s">
        <v>382</v>
      </c>
      <c r="B33" s="158" t="s">
        <v>4</v>
      </c>
      <c r="C33" s="160" t="s">
        <v>417</v>
      </c>
    </row>
    <row r="34" spans="1:3" ht="15">
      <c r="A34" s="155" t="s">
        <v>382</v>
      </c>
      <c r="B34" s="158" t="s">
        <v>4</v>
      </c>
      <c r="C34" s="160" t="s">
        <v>418</v>
      </c>
    </row>
    <row r="35" spans="1:3" ht="15">
      <c r="A35" s="155" t="s">
        <v>383</v>
      </c>
      <c r="B35" s="158" t="s">
        <v>5</v>
      </c>
      <c r="C35" s="160" t="s">
        <v>419</v>
      </c>
    </row>
    <row r="36" spans="1:3" ht="15">
      <c r="A36" s="155" t="s">
        <v>383</v>
      </c>
      <c r="B36" s="158" t="s">
        <v>5</v>
      </c>
      <c r="C36" s="160" t="s">
        <v>420</v>
      </c>
    </row>
    <row r="37" spans="1:3" ht="15">
      <c r="A37" s="155" t="s">
        <v>384</v>
      </c>
      <c r="B37" s="158" t="s">
        <v>5</v>
      </c>
      <c r="C37" s="160" t="s">
        <v>421</v>
      </c>
    </row>
    <row r="38" spans="1:3" ht="15">
      <c r="A38" s="155" t="s">
        <v>385</v>
      </c>
      <c r="B38" s="158" t="s">
        <v>4</v>
      </c>
      <c r="C38" s="160" t="s">
        <v>422</v>
      </c>
    </row>
    <row r="39" spans="1:3" ht="15">
      <c r="A39" s="155" t="s">
        <v>385</v>
      </c>
      <c r="B39" s="158" t="s">
        <v>5</v>
      </c>
      <c r="C39" s="160" t="s">
        <v>423</v>
      </c>
    </row>
    <row r="40" spans="1:3" ht="15">
      <c r="A40" s="155" t="s">
        <v>385</v>
      </c>
      <c r="B40" s="158" t="s">
        <v>5</v>
      </c>
      <c r="C40" s="160" t="s">
        <v>424</v>
      </c>
    </row>
    <row r="41" spans="1:3" ht="15">
      <c r="A41" s="155" t="s">
        <v>385</v>
      </c>
      <c r="B41" s="158" t="s">
        <v>4</v>
      </c>
      <c r="C41" s="160" t="s">
        <v>425</v>
      </c>
    </row>
    <row r="42" spans="1:3" ht="15">
      <c r="A42" s="155" t="s">
        <v>385</v>
      </c>
      <c r="B42" s="158" t="s">
        <v>5</v>
      </c>
      <c r="C42" s="160" t="s">
        <v>426</v>
      </c>
    </row>
    <row r="43" spans="1:3" ht="15">
      <c r="A43" s="155" t="s">
        <v>385</v>
      </c>
      <c r="B43" s="158" t="s">
        <v>4</v>
      </c>
      <c r="C43" s="160" t="s">
        <v>427</v>
      </c>
    </row>
    <row r="44" spans="1:3" ht="15">
      <c r="A44" s="155" t="s">
        <v>386</v>
      </c>
      <c r="B44" s="158" t="s">
        <v>5</v>
      </c>
      <c r="C44" s="160" t="s">
        <v>428</v>
      </c>
    </row>
    <row r="45" spans="1:3" ht="15">
      <c r="A45" s="154" t="s">
        <v>387</v>
      </c>
      <c r="B45" s="157" t="s">
        <v>5</v>
      </c>
      <c r="C45" s="159" t="s">
        <v>429</v>
      </c>
    </row>
    <row r="46" spans="1:3" ht="15">
      <c r="A46" s="154" t="s">
        <v>387</v>
      </c>
      <c r="B46" s="157" t="s">
        <v>5</v>
      </c>
      <c r="C46" s="159" t="s">
        <v>430</v>
      </c>
    </row>
    <row r="47" spans="1:3" ht="15">
      <c r="A47" s="154" t="s">
        <v>387</v>
      </c>
      <c r="B47" s="157" t="s">
        <v>5</v>
      </c>
      <c r="C47" s="159" t="s">
        <v>431</v>
      </c>
    </row>
    <row r="48" spans="1:3" ht="15">
      <c r="A48" s="154" t="s">
        <v>387</v>
      </c>
      <c r="B48" s="157" t="s">
        <v>4</v>
      </c>
      <c r="C48" s="159" t="s">
        <v>432</v>
      </c>
    </row>
    <row r="49" spans="1:3" ht="15">
      <c r="A49" s="154" t="s">
        <v>387</v>
      </c>
      <c r="B49" s="157" t="s">
        <v>5</v>
      </c>
      <c r="C49" s="159" t="s">
        <v>433</v>
      </c>
    </row>
    <row r="50" spans="1:3" ht="15">
      <c r="A50" s="155" t="s">
        <v>387</v>
      </c>
      <c r="B50" s="158" t="s">
        <v>4</v>
      </c>
      <c r="C50" s="160" t="s">
        <v>434</v>
      </c>
    </row>
    <row r="51" spans="1:3" ht="15">
      <c r="A51" s="154" t="s">
        <v>387</v>
      </c>
      <c r="B51" s="157" t="s">
        <v>4</v>
      </c>
      <c r="C51" s="159" t="s">
        <v>435</v>
      </c>
    </row>
    <row r="52" spans="1:3" ht="15">
      <c r="A52" s="155" t="s">
        <v>387</v>
      </c>
      <c r="B52" s="158" t="s">
        <v>4</v>
      </c>
      <c r="C52" s="160" t="s">
        <v>436</v>
      </c>
    </row>
    <row r="53" spans="1:3" ht="15">
      <c r="A53" s="155" t="s">
        <v>387</v>
      </c>
      <c r="B53" s="158" t="s">
        <v>4</v>
      </c>
      <c r="C53" s="160" t="s">
        <v>437</v>
      </c>
    </row>
    <row r="54" spans="1:3" ht="15">
      <c r="A54" s="154" t="s">
        <v>387</v>
      </c>
      <c r="B54" s="157" t="s">
        <v>5</v>
      </c>
      <c r="C54" s="159" t="s">
        <v>438</v>
      </c>
    </row>
    <row r="55" spans="1:3" ht="15">
      <c r="A55" s="154" t="s">
        <v>387</v>
      </c>
      <c r="B55" s="157" t="s">
        <v>4</v>
      </c>
      <c r="C55" s="159" t="s">
        <v>439</v>
      </c>
    </row>
    <row r="56" spans="1:3" ht="15">
      <c r="A56" s="154" t="s">
        <v>387</v>
      </c>
      <c r="B56" s="157" t="s">
        <v>4</v>
      </c>
      <c r="C56" s="159" t="s">
        <v>440</v>
      </c>
    </row>
    <row r="57" spans="1:3" ht="15">
      <c r="A57" s="155" t="s">
        <v>387</v>
      </c>
      <c r="B57" s="158" t="s">
        <v>4</v>
      </c>
      <c r="C57" s="160" t="s">
        <v>441</v>
      </c>
    </row>
    <row r="58" spans="1:3" ht="15">
      <c r="A58" s="154" t="s">
        <v>387</v>
      </c>
      <c r="B58" s="157" t="s">
        <v>5</v>
      </c>
      <c r="C58" s="159" t="s">
        <v>442</v>
      </c>
    </row>
    <row r="59" spans="1:3" ht="15">
      <c r="A59" s="155" t="s">
        <v>387</v>
      </c>
      <c r="B59" s="158" t="s">
        <v>5</v>
      </c>
      <c r="C59" s="160" t="s">
        <v>443</v>
      </c>
    </row>
    <row r="60" spans="1:3" ht="15">
      <c r="A60" s="155" t="s">
        <v>387</v>
      </c>
      <c r="B60" s="158" t="s">
        <v>4</v>
      </c>
      <c r="C60" s="160" t="s">
        <v>444</v>
      </c>
    </row>
    <row r="61" spans="1:3" ht="15">
      <c r="A61" s="154" t="s">
        <v>387</v>
      </c>
      <c r="B61" s="157" t="s">
        <v>5</v>
      </c>
      <c r="C61" s="159" t="s">
        <v>445</v>
      </c>
    </row>
    <row r="62" spans="1:3" ht="15">
      <c r="A62" s="154" t="s">
        <v>387</v>
      </c>
      <c r="B62" s="157" t="s">
        <v>5</v>
      </c>
      <c r="C62" s="159" t="s">
        <v>446</v>
      </c>
    </row>
    <row r="63" spans="1:3" ht="15">
      <c r="A63" s="154" t="s">
        <v>387</v>
      </c>
      <c r="B63" s="157" t="s">
        <v>5</v>
      </c>
      <c r="C63" s="159" t="s">
        <v>447</v>
      </c>
    </row>
    <row r="64" spans="1:3" ht="15">
      <c r="A64" s="155" t="s">
        <v>387</v>
      </c>
      <c r="B64" s="158" t="s">
        <v>4</v>
      </c>
      <c r="C64" s="160" t="s">
        <v>448</v>
      </c>
    </row>
    <row r="65" spans="1:3" ht="15">
      <c r="A65" s="154" t="s">
        <v>387</v>
      </c>
      <c r="B65" s="157" t="s">
        <v>5</v>
      </c>
      <c r="C65" s="159" t="s">
        <v>449</v>
      </c>
    </row>
    <row r="66" spans="1:3" ht="15">
      <c r="A66" s="154" t="s">
        <v>387</v>
      </c>
      <c r="B66" s="157" t="s">
        <v>4</v>
      </c>
      <c r="C66" s="159" t="s">
        <v>450</v>
      </c>
    </row>
    <row r="67" spans="1:3" ht="15">
      <c r="A67" s="155" t="s">
        <v>387</v>
      </c>
      <c r="B67" s="158" t="s">
        <v>4</v>
      </c>
      <c r="C67" s="160" t="s">
        <v>451</v>
      </c>
    </row>
    <row r="68" spans="1:3" ht="15">
      <c r="A68" s="155" t="s">
        <v>388</v>
      </c>
      <c r="B68" s="158" t="s">
        <v>4</v>
      </c>
      <c r="C68" s="160" t="s">
        <v>452</v>
      </c>
    </row>
    <row r="69" spans="1:3" ht="15">
      <c r="A69" s="155" t="s">
        <v>389</v>
      </c>
      <c r="B69" s="158" t="s">
        <v>5</v>
      </c>
      <c r="C69" s="160" t="s">
        <v>453</v>
      </c>
    </row>
    <row r="70" spans="1:3" ht="15">
      <c r="A70" s="155" t="s">
        <v>389</v>
      </c>
      <c r="B70" s="158" t="s">
        <v>5</v>
      </c>
      <c r="C70" s="160" t="s">
        <v>454</v>
      </c>
    </row>
    <row r="71" ht="15">
      <c r="C71" s="156"/>
    </row>
    <row r="72" ht="15">
      <c r="C72" s="156"/>
    </row>
    <row r="73" ht="15">
      <c r="C73" s="15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55">
      <selection activeCell="A1" sqref="A1:C2"/>
    </sheetView>
  </sheetViews>
  <sheetFormatPr defaultColWidth="9.140625" defaultRowHeight="15"/>
  <cols>
    <col min="2" max="2" width="17.28125" style="0" customWidth="1"/>
    <col min="3" max="3" width="22.28125" style="0" customWidth="1"/>
  </cols>
  <sheetData>
    <row r="1" spans="1:3" ht="15">
      <c r="A1" s="322" t="s">
        <v>1083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162" t="s">
        <v>464</v>
      </c>
      <c r="B3" s="164" t="s">
        <v>4</v>
      </c>
      <c r="C3" s="166" t="s">
        <v>465</v>
      </c>
    </row>
    <row r="4" spans="1:3" ht="15">
      <c r="A4" s="162" t="s">
        <v>455</v>
      </c>
      <c r="B4" s="164" t="s">
        <v>4</v>
      </c>
      <c r="C4" s="166" t="s">
        <v>466</v>
      </c>
    </row>
    <row r="5" spans="1:3" ht="15">
      <c r="A5" s="162" t="s">
        <v>456</v>
      </c>
      <c r="B5" s="164" t="s">
        <v>4</v>
      </c>
      <c r="C5" s="166" t="s">
        <v>467</v>
      </c>
    </row>
    <row r="6" spans="1:3" ht="15">
      <c r="A6" s="162" t="s">
        <v>456</v>
      </c>
      <c r="B6" s="164" t="s">
        <v>4</v>
      </c>
      <c r="C6" s="166" t="s">
        <v>468</v>
      </c>
    </row>
    <row r="7" spans="1:3" ht="15">
      <c r="A7" s="162" t="s">
        <v>456</v>
      </c>
      <c r="B7" s="164" t="s">
        <v>4</v>
      </c>
      <c r="C7" s="166" t="s">
        <v>469</v>
      </c>
    </row>
    <row r="8" spans="1:3" ht="15">
      <c r="A8" s="162" t="s">
        <v>456</v>
      </c>
      <c r="B8" s="164" t="s">
        <v>4</v>
      </c>
      <c r="C8" s="166" t="s">
        <v>470</v>
      </c>
    </row>
    <row r="9" spans="1:3" ht="15">
      <c r="A9" s="162" t="s">
        <v>456</v>
      </c>
      <c r="B9" s="164" t="s">
        <v>4</v>
      </c>
      <c r="C9" s="166" t="s">
        <v>471</v>
      </c>
    </row>
    <row r="10" spans="1:3" ht="15">
      <c r="A10" s="162" t="s">
        <v>456</v>
      </c>
      <c r="B10" s="164" t="s">
        <v>4</v>
      </c>
      <c r="C10" s="166" t="s">
        <v>472</v>
      </c>
    </row>
    <row r="11" spans="1:3" ht="15">
      <c r="A11" s="162" t="s">
        <v>457</v>
      </c>
      <c r="B11" s="164" t="s">
        <v>4</v>
      </c>
      <c r="C11" s="166" t="s">
        <v>473</v>
      </c>
    </row>
    <row r="12" spans="1:3" ht="15">
      <c r="A12" s="162" t="s">
        <v>457</v>
      </c>
      <c r="B12" s="164" t="s">
        <v>4</v>
      </c>
      <c r="C12" s="166" t="s">
        <v>474</v>
      </c>
    </row>
    <row r="13" spans="1:3" ht="15">
      <c r="A13" s="162" t="s">
        <v>458</v>
      </c>
      <c r="B13" s="164" t="s">
        <v>5</v>
      </c>
      <c r="C13" s="166" t="s">
        <v>475</v>
      </c>
    </row>
    <row r="14" spans="1:3" ht="15">
      <c r="A14" s="162" t="s">
        <v>459</v>
      </c>
      <c r="B14" s="164" t="s">
        <v>5</v>
      </c>
      <c r="C14" s="166" t="s">
        <v>476</v>
      </c>
    </row>
    <row r="15" spans="1:3" ht="15">
      <c r="A15" s="162" t="s">
        <v>459</v>
      </c>
      <c r="B15" s="164" t="s">
        <v>5</v>
      </c>
      <c r="C15" s="166" t="s">
        <v>477</v>
      </c>
    </row>
    <row r="16" spans="1:3" ht="15">
      <c r="A16" s="162" t="s">
        <v>460</v>
      </c>
      <c r="B16" s="164" t="s">
        <v>4</v>
      </c>
      <c r="C16" s="166" t="s">
        <v>478</v>
      </c>
    </row>
    <row r="17" spans="1:3" ht="15">
      <c r="A17" s="162" t="s">
        <v>460</v>
      </c>
      <c r="B17" s="164" t="s">
        <v>4</v>
      </c>
      <c r="C17" s="166" t="s">
        <v>479</v>
      </c>
    </row>
    <row r="18" spans="1:3" ht="15">
      <c r="A18" s="161" t="s">
        <v>461</v>
      </c>
      <c r="B18" s="163" t="s">
        <v>4</v>
      </c>
      <c r="C18" s="165" t="s">
        <v>480</v>
      </c>
    </row>
    <row r="19" spans="1:3" ht="15">
      <c r="A19" s="161" t="s">
        <v>461</v>
      </c>
      <c r="B19" s="163" t="s">
        <v>5</v>
      </c>
      <c r="C19" s="165" t="s">
        <v>481</v>
      </c>
    </row>
    <row r="20" spans="1:3" ht="15">
      <c r="A20" s="161" t="s">
        <v>461</v>
      </c>
      <c r="B20" s="163" t="s">
        <v>5</v>
      </c>
      <c r="C20" s="165" t="s">
        <v>482</v>
      </c>
    </row>
    <row r="21" spans="1:3" ht="15">
      <c r="A21" s="161" t="s">
        <v>461</v>
      </c>
      <c r="B21" s="163" t="s">
        <v>5</v>
      </c>
      <c r="C21" s="165" t="s">
        <v>483</v>
      </c>
    </row>
    <row r="22" spans="1:3" ht="15">
      <c r="A22" s="161" t="s">
        <v>461</v>
      </c>
      <c r="B22" s="163" t="s">
        <v>4</v>
      </c>
      <c r="C22" s="165" t="s">
        <v>484</v>
      </c>
    </row>
    <row r="23" spans="1:3" ht="15">
      <c r="A23" s="161" t="s">
        <v>461</v>
      </c>
      <c r="B23" s="163" t="s">
        <v>4</v>
      </c>
      <c r="C23" s="165" t="s">
        <v>485</v>
      </c>
    </row>
    <row r="24" spans="1:3" ht="15">
      <c r="A24" s="161" t="s">
        <v>461</v>
      </c>
      <c r="B24" s="163" t="s">
        <v>4</v>
      </c>
      <c r="C24" s="165" t="s">
        <v>486</v>
      </c>
    </row>
    <row r="25" spans="1:3" ht="15">
      <c r="A25" s="161" t="s">
        <v>461</v>
      </c>
      <c r="B25" s="163" t="s">
        <v>4</v>
      </c>
      <c r="C25" s="165" t="s">
        <v>487</v>
      </c>
    </row>
    <row r="26" spans="1:3" ht="15">
      <c r="A26" s="162" t="s">
        <v>461</v>
      </c>
      <c r="B26" s="164" t="s">
        <v>4</v>
      </c>
      <c r="C26" s="166" t="s">
        <v>488</v>
      </c>
    </row>
    <row r="27" spans="1:3" ht="15">
      <c r="A27" s="161" t="s">
        <v>461</v>
      </c>
      <c r="B27" s="163" t="s">
        <v>4</v>
      </c>
      <c r="C27" s="165" t="s">
        <v>489</v>
      </c>
    </row>
    <row r="28" spans="1:3" ht="30.75">
      <c r="A28" s="161" t="s">
        <v>461</v>
      </c>
      <c r="B28" s="163" t="s">
        <v>4</v>
      </c>
      <c r="C28" s="165" t="s">
        <v>490</v>
      </c>
    </row>
    <row r="29" spans="1:3" ht="30.75">
      <c r="A29" s="161" t="s">
        <v>461</v>
      </c>
      <c r="B29" s="163" t="s">
        <v>4</v>
      </c>
      <c r="C29" s="165" t="s">
        <v>491</v>
      </c>
    </row>
    <row r="30" spans="1:3" ht="15">
      <c r="A30" s="161" t="s">
        <v>461</v>
      </c>
      <c r="B30" s="163" t="s">
        <v>4</v>
      </c>
      <c r="C30" s="165" t="s">
        <v>492</v>
      </c>
    </row>
    <row r="31" spans="1:3" ht="15">
      <c r="A31" s="161" t="s">
        <v>461</v>
      </c>
      <c r="B31" s="163" t="s">
        <v>4</v>
      </c>
      <c r="C31" s="165" t="s">
        <v>493</v>
      </c>
    </row>
    <row r="32" spans="1:3" ht="30.75">
      <c r="A32" s="161" t="s">
        <v>461</v>
      </c>
      <c r="B32" s="163" t="s">
        <v>4</v>
      </c>
      <c r="C32" s="165" t="s">
        <v>494</v>
      </c>
    </row>
    <row r="33" spans="1:3" ht="15">
      <c r="A33" s="161" t="s">
        <v>461</v>
      </c>
      <c r="B33" s="163" t="s">
        <v>4</v>
      </c>
      <c r="C33" s="165" t="s">
        <v>495</v>
      </c>
    </row>
    <row r="34" spans="1:3" ht="15">
      <c r="A34" s="161" t="s">
        <v>461</v>
      </c>
      <c r="B34" s="163" t="s">
        <v>4</v>
      </c>
      <c r="C34" s="165" t="s">
        <v>496</v>
      </c>
    </row>
    <row r="35" spans="1:3" ht="15">
      <c r="A35" s="161" t="s">
        <v>461</v>
      </c>
      <c r="B35" s="163" t="s">
        <v>4</v>
      </c>
      <c r="C35" s="165" t="s">
        <v>497</v>
      </c>
    </row>
    <row r="36" spans="1:3" ht="15">
      <c r="A36" s="161" t="s">
        <v>461</v>
      </c>
      <c r="B36" s="163" t="s">
        <v>4</v>
      </c>
      <c r="C36" s="165" t="s">
        <v>498</v>
      </c>
    </row>
    <row r="37" spans="1:3" ht="15">
      <c r="A37" s="161" t="s">
        <v>461</v>
      </c>
      <c r="B37" s="163" t="s">
        <v>4</v>
      </c>
      <c r="C37" s="165" t="s">
        <v>499</v>
      </c>
    </row>
    <row r="38" spans="1:3" ht="30.75">
      <c r="A38" s="161" t="s">
        <v>461</v>
      </c>
      <c r="B38" s="163" t="s">
        <v>4</v>
      </c>
      <c r="C38" s="165" t="s">
        <v>500</v>
      </c>
    </row>
    <row r="39" spans="1:3" ht="30.75">
      <c r="A39" s="161" t="s">
        <v>461</v>
      </c>
      <c r="B39" s="163" t="s">
        <v>4</v>
      </c>
      <c r="C39" s="165" t="s">
        <v>501</v>
      </c>
    </row>
    <row r="40" spans="1:3" ht="15">
      <c r="A40" s="161" t="s">
        <v>461</v>
      </c>
      <c r="B40" s="163" t="s">
        <v>4</v>
      </c>
      <c r="C40" s="165" t="s">
        <v>502</v>
      </c>
    </row>
    <row r="41" spans="1:3" ht="15">
      <c r="A41" s="161" t="s">
        <v>461</v>
      </c>
      <c r="B41" s="163" t="s">
        <v>4</v>
      </c>
      <c r="C41" s="165" t="s">
        <v>503</v>
      </c>
    </row>
    <row r="42" spans="1:3" ht="30.75">
      <c r="A42" s="161" t="s">
        <v>461</v>
      </c>
      <c r="B42" s="163" t="s">
        <v>5</v>
      </c>
      <c r="C42" s="165" t="s">
        <v>504</v>
      </c>
    </row>
    <row r="43" spans="1:3" ht="15">
      <c r="A43" s="162" t="s">
        <v>461</v>
      </c>
      <c r="B43" s="164" t="s">
        <v>4</v>
      </c>
      <c r="C43" s="166" t="s">
        <v>505</v>
      </c>
    </row>
    <row r="44" spans="1:3" ht="15">
      <c r="A44" s="161" t="s">
        <v>461</v>
      </c>
      <c r="B44" s="163" t="s">
        <v>5</v>
      </c>
      <c r="C44" s="165" t="s">
        <v>506</v>
      </c>
    </row>
    <row r="45" spans="1:3" ht="15">
      <c r="A45" s="162" t="s">
        <v>461</v>
      </c>
      <c r="B45" s="164" t="s">
        <v>4</v>
      </c>
      <c r="C45" s="166" t="s">
        <v>507</v>
      </c>
    </row>
    <row r="46" spans="1:3" ht="15">
      <c r="A46" s="161" t="s">
        <v>461</v>
      </c>
      <c r="B46" s="163" t="s">
        <v>4</v>
      </c>
      <c r="C46" s="165" t="s">
        <v>508</v>
      </c>
    </row>
    <row r="47" spans="1:3" ht="15">
      <c r="A47" s="162" t="s">
        <v>461</v>
      </c>
      <c r="B47" s="164" t="s">
        <v>5</v>
      </c>
      <c r="C47" s="166" t="s">
        <v>509</v>
      </c>
    </row>
    <row r="48" spans="1:3" ht="15">
      <c r="A48" s="162" t="s">
        <v>461</v>
      </c>
      <c r="B48" s="164" t="s">
        <v>5</v>
      </c>
      <c r="C48" s="166" t="s">
        <v>510</v>
      </c>
    </row>
    <row r="49" spans="1:3" ht="15">
      <c r="A49" s="162" t="s">
        <v>462</v>
      </c>
      <c r="B49" s="164" t="s">
        <v>5</v>
      </c>
      <c r="C49" s="166" t="s">
        <v>511</v>
      </c>
    </row>
    <row r="50" spans="1:3" ht="15">
      <c r="A50" s="162" t="s">
        <v>462</v>
      </c>
      <c r="B50" s="164" t="s">
        <v>4</v>
      </c>
      <c r="C50" s="166" t="s">
        <v>512</v>
      </c>
    </row>
    <row r="51" spans="1:3" ht="15">
      <c r="A51" s="162" t="s">
        <v>462</v>
      </c>
      <c r="B51" s="164" t="s">
        <v>4</v>
      </c>
      <c r="C51" s="166" t="s">
        <v>513</v>
      </c>
    </row>
    <row r="52" spans="1:3" ht="15">
      <c r="A52" s="162" t="s">
        <v>462</v>
      </c>
      <c r="B52" s="164" t="s">
        <v>5</v>
      </c>
      <c r="C52" s="166" t="s">
        <v>514</v>
      </c>
    </row>
    <row r="53" spans="1:3" ht="15">
      <c r="A53" s="162" t="s">
        <v>462</v>
      </c>
      <c r="B53" s="164" t="s">
        <v>4</v>
      </c>
      <c r="C53" s="166" t="s">
        <v>515</v>
      </c>
    </row>
    <row r="54" spans="1:3" ht="15">
      <c r="A54" s="162" t="s">
        <v>462</v>
      </c>
      <c r="B54" s="164" t="s">
        <v>5</v>
      </c>
      <c r="C54" s="166" t="s">
        <v>516</v>
      </c>
    </row>
    <row r="55" spans="1:3" ht="15">
      <c r="A55" s="162" t="s">
        <v>463</v>
      </c>
      <c r="B55" s="164" t="s">
        <v>4</v>
      </c>
      <c r="C55" s="166" t="s">
        <v>517</v>
      </c>
    </row>
    <row r="56" spans="1:3" ht="15">
      <c r="A56" s="162" t="s">
        <v>463</v>
      </c>
      <c r="B56" s="164" t="s">
        <v>5</v>
      </c>
      <c r="C56" s="166" t="s">
        <v>518</v>
      </c>
    </row>
    <row r="57" spans="1:3" ht="15">
      <c r="A57" s="162" t="s">
        <v>463</v>
      </c>
      <c r="B57" s="164" t="s">
        <v>4</v>
      </c>
      <c r="C57" s="166" t="s">
        <v>519</v>
      </c>
    </row>
    <row r="58" spans="1:3" ht="15">
      <c r="A58" s="162" t="s">
        <v>463</v>
      </c>
      <c r="B58" s="164" t="s">
        <v>4</v>
      </c>
      <c r="C58" s="166" t="s">
        <v>520</v>
      </c>
    </row>
    <row r="59" spans="1:3" ht="15">
      <c r="A59" s="162" t="s">
        <v>463</v>
      </c>
      <c r="B59" s="164" t="s">
        <v>4</v>
      </c>
      <c r="C59" s="166" t="s">
        <v>521</v>
      </c>
    </row>
    <row r="60" spans="1:3" ht="15">
      <c r="A60" s="162" t="s">
        <v>463</v>
      </c>
      <c r="B60" s="164" t="s">
        <v>4</v>
      </c>
      <c r="C60" s="166" t="s">
        <v>522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2" max="2" width="20.28125" style="0" customWidth="1"/>
    <col min="3" max="3" width="29.8515625" style="0" customWidth="1"/>
  </cols>
  <sheetData>
    <row r="1" spans="1:3" ht="15">
      <c r="A1" s="322" t="s">
        <v>1084</v>
      </c>
      <c r="B1" s="321"/>
      <c r="C1" s="321"/>
    </row>
    <row r="2" spans="1:3" ht="15">
      <c r="A2" s="300" t="s">
        <v>1</v>
      </c>
      <c r="B2" s="301" t="s">
        <v>7</v>
      </c>
      <c r="C2" s="302" t="s">
        <v>2</v>
      </c>
    </row>
    <row r="3" spans="1:3" ht="15">
      <c r="A3" s="167" t="s">
        <v>523</v>
      </c>
      <c r="B3" s="169" t="s">
        <v>4</v>
      </c>
      <c r="C3" s="171" t="s">
        <v>527</v>
      </c>
    </row>
    <row r="4" spans="1:3" ht="15">
      <c r="A4" s="167" t="s">
        <v>523</v>
      </c>
      <c r="B4" s="169" t="s">
        <v>4</v>
      </c>
      <c r="C4" s="171" t="s">
        <v>528</v>
      </c>
    </row>
    <row r="5" spans="1:3" ht="15">
      <c r="A5" s="167" t="s">
        <v>523</v>
      </c>
      <c r="B5" s="169" t="s">
        <v>4</v>
      </c>
      <c r="C5" s="171" t="s">
        <v>529</v>
      </c>
    </row>
    <row r="6" spans="1:3" ht="15">
      <c r="A6" s="167" t="s">
        <v>523</v>
      </c>
      <c r="B6" s="169" t="s">
        <v>4</v>
      </c>
      <c r="C6" s="171" t="s">
        <v>530</v>
      </c>
    </row>
    <row r="7" spans="1:3" ht="15">
      <c r="A7" s="167" t="s">
        <v>523</v>
      </c>
      <c r="B7" s="169" t="s">
        <v>5</v>
      </c>
      <c r="C7" s="171" t="s">
        <v>531</v>
      </c>
    </row>
    <row r="8" spans="1:3" ht="15">
      <c r="A8" s="167" t="s">
        <v>523</v>
      </c>
      <c r="B8" s="169" t="s">
        <v>4</v>
      </c>
      <c r="C8" s="171" t="s">
        <v>532</v>
      </c>
    </row>
    <row r="9" spans="1:3" ht="30.75">
      <c r="A9" s="167" t="s">
        <v>523</v>
      </c>
      <c r="B9" s="169" t="s">
        <v>4</v>
      </c>
      <c r="C9" s="171" t="s">
        <v>533</v>
      </c>
    </row>
    <row r="10" spans="1:3" ht="15">
      <c r="A10" s="167" t="s">
        <v>523</v>
      </c>
      <c r="B10" s="169" t="s">
        <v>5</v>
      </c>
      <c r="C10" s="171" t="s">
        <v>534</v>
      </c>
    </row>
    <row r="11" spans="1:3" ht="15">
      <c r="A11" s="167" t="s">
        <v>523</v>
      </c>
      <c r="B11" s="169" t="s">
        <v>4</v>
      </c>
      <c r="C11" s="171" t="s">
        <v>535</v>
      </c>
    </row>
    <row r="12" spans="1:3" ht="15">
      <c r="A12" s="167" t="s">
        <v>523</v>
      </c>
      <c r="B12" s="169" t="s">
        <v>4</v>
      </c>
      <c r="C12" s="171" t="s">
        <v>536</v>
      </c>
    </row>
    <row r="13" spans="1:3" ht="15">
      <c r="A13" s="167" t="s">
        <v>523</v>
      </c>
      <c r="B13" s="169" t="s">
        <v>4</v>
      </c>
      <c r="C13" s="171" t="s">
        <v>537</v>
      </c>
    </row>
    <row r="14" spans="1:3" ht="15">
      <c r="A14" s="167" t="s">
        <v>523</v>
      </c>
      <c r="B14" s="169" t="s">
        <v>4</v>
      </c>
      <c r="C14" s="171" t="s">
        <v>538</v>
      </c>
    </row>
    <row r="15" spans="1:3" ht="15">
      <c r="A15" s="167" t="s">
        <v>523</v>
      </c>
      <c r="B15" s="169" t="s">
        <v>4</v>
      </c>
      <c r="C15" s="171" t="s">
        <v>539</v>
      </c>
    </row>
    <row r="16" spans="1:3" ht="15">
      <c r="A16" s="167" t="s">
        <v>523</v>
      </c>
      <c r="B16" s="169" t="s">
        <v>4</v>
      </c>
      <c r="C16" s="171" t="s">
        <v>540</v>
      </c>
    </row>
    <row r="17" spans="1:3" ht="15">
      <c r="A17" s="167" t="s">
        <v>523</v>
      </c>
      <c r="B17" s="169" t="s">
        <v>4</v>
      </c>
      <c r="C17" s="171" t="s">
        <v>541</v>
      </c>
    </row>
    <row r="18" spans="1:3" ht="15">
      <c r="A18" s="167" t="s">
        <v>523</v>
      </c>
      <c r="B18" s="169" t="s">
        <v>4</v>
      </c>
      <c r="C18" s="171" t="s">
        <v>542</v>
      </c>
    </row>
    <row r="19" spans="1:3" ht="30.75">
      <c r="A19" s="167" t="s">
        <v>523</v>
      </c>
      <c r="B19" s="169" t="s">
        <v>5</v>
      </c>
      <c r="C19" s="171" t="s">
        <v>543</v>
      </c>
    </row>
    <row r="20" spans="1:3" ht="15">
      <c r="A20" s="167" t="s">
        <v>523</v>
      </c>
      <c r="B20" s="169" t="s">
        <v>4</v>
      </c>
      <c r="C20" s="171" t="s">
        <v>544</v>
      </c>
    </row>
    <row r="21" spans="1:3" ht="15">
      <c r="A21" s="167" t="s">
        <v>523</v>
      </c>
      <c r="B21" s="169" t="s">
        <v>4</v>
      </c>
      <c r="C21" s="171" t="s">
        <v>545</v>
      </c>
    </row>
    <row r="22" spans="1:3" ht="15">
      <c r="A22" s="167" t="s">
        <v>523</v>
      </c>
      <c r="B22" s="169" t="s">
        <v>4</v>
      </c>
      <c r="C22" s="171" t="s">
        <v>546</v>
      </c>
    </row>
    <row r="23" spans="1:3" ht="15">
      <c r="A23" s="167" t="s">
        <v>523</v>
      </c>
      <c r="B23" s="169" t="s">
        <v>5</v>
      </c>
      <c r="C23" s="171" t="s">
        <v>547</v>
      </c>
    </row>
    <row r="24" spans="1:3" ht="15">
      <c r="A24" s="167" t="s">
        <v>523</v>
      </c>
      <c r="B24" s="169" t="s">
        <v>4</v>
      </c>
      <c r="C24" s="171" t="s">
        <v>548</v>
      </c>
    </row>
    <row r="25" spans="1:3" ht="30.75">
      <c r="A25" s="167" t="s">
        <v>523</v>
      </c>
      <c r="B25" s="169" t="s">
        <v>4</v>
      </c>
      <c r="C25" s="171" t="s">
        <v>549</v>
      </c>
    </row>
    <row r="26" spans="1:3" ht="15">
      <c r="A26" s="167" t="s">
        <v>523</v>
      </c>
      <c r="B26" s="169" t="s">
        <v>6</v>
      </c>
      <c r="C26" s="173" t="s">
        <v>550</v>
      </c>
    </row>
    <row r="27" spans="1:3" ht="15">
      <c r="A27" s="168" t="s">
        <v>257</v>
      </c>
      <c r="B27" s="170" t="s">
        <v>4</v>
      </c>
      <c r="C27" s="172" t="s">
        <v>322</v>
      </c>
    </row>
    <row r="28" spans="1:3" ht="15">
      <c r="A28" s="168" t="s">
        <v>257</v>
      </c>
      <c r="B28" s="170" t="s">
        <v>5</v>
      </c>
      <c r="C28" s="172" t="s">
        <v>255</v>
      </c>
    </row>
    <row r="29" spans="1:3" ht="15">
      <c r="A29" s="168" t="s">
        <v>257</v>
      </c>
      <c r="B29" s="170" t="s">
        <v>5</v>
      </c>
      <c r="C29" s="172" t="s">
        <v>256</v>
      </c>
    </row>
    <row r="30" spans="1:3" ht="15">
      <c r="A30" s="167" t="s">
        <v>524</v>
      </c>
      <c r="B30" s="169" t="s">
        <v>5</v>
      </c>
      <c r="C30" s="171" t="s">
        <v>551</v>
      </c>
    </row>
    <row r="31" spans="1:3" ht="15">
      <c r="A31" s="167" t="s">
        <v>524</v>
      </c>
      <c r="B31" s="169" t="s">
        <v>5</v>
      </c>
      <c r="C31" s="171" t="s">
        <v>552</v>
      </c>
    </row>
    <row r="32" spans="1:3" ht="15">
      <c r="A32" s="167" t="s">
        <v>524</v>
      </c>
      <c r="B32" s="169" t="s">
        <v>4</v>
      </c>
      <c r="C32" s="171" t="s">
        <v>553</v>
      </c>
    </row>
    <row r="33" spans="1:3" ht="15">
      <c r="A33" s="167" t="s">
        <v>524</v>
      </c>
      <c r="B33" s="169" t="s">
        <v>4</v>
      </c>
      <c r="C33" s="171" t="s">
        <v>554</v>
      </c>
    </row>
    <row r="34" spans="1:3" ht="15">
      <c r="A34" s="167" t="s">
        <v>524</v>
      </c>
      <c r="B34" s="169" t="s">
        <v>5</v>
      </c>
      <c r="C34" s="171" t="s">
        <v>555</v>
      </c>
    </row>
    <row r="35" spans="1:3" ht="15">
      <c r="A35" s="167" t="s">
        <v>524</v>
      </c>
      <c r="B35" s="169" t="s">
        <v>5</v>
      </c>
      <c r="C35" s="171" t="s">
        <v>556</v>
      </c>
    </row>
    <row r="36" spans="1:3" ht="15">
      <c r="A36" s="167" t="s">
        <v>524</v>
      </c>
      <c r="B36" s="169" t="s">
        <v>4</v>
      </c>
      <c r="C36" s="171" t="s">
        <v>557</v>
      </c>
    </row>
    <row r="37" spans="1:3" ht="15">
      <c r="A37" s="167" t="s">
        <v>524</v>
      </c>
      <c r="B37" s="169" t="s">
        <v>5</v>
      </c>
      <c r="C37" s="171" t="s">
        <v>558</v>
      </c>
    </row>
    <row r="38" spans="1:3" ht="15">
      <c r="A38" s="167" t="s">
        <v>524</v>
      </c>
      <c r="B38" s="169" t="s">
        <v>5</v>
      </c>
      <c r="C38" s="171" t="s">
        <v>559</v>
      </c>
    </row>
    <row r="39" spans="1:3" ht="15">
      <c r="A39" s="167" t="s">
        <v>524</v>
      </c>
      <c r="B39" s="169" t="s">
        <v>4</v>
      </c>
      <c r="C39" s="171" t="s">
        <v>560</v>
      </c>
    </row>
    <row r="40" spans="1:3" ht="15">
      <c r="A40" s="167" t="s">
        <v>524</v>
      </c>
      <c r="B40" s="169" t="s">
        <v>6</v>
      </c>
      <c r="C40" s="171" t="s">
        <v>561</v>
      </c>
    </row>
    <row r="41" spans="1:3" ht="15">
      <c r="A41" s="167" t="s">
        <v>525</v>
      </c>
      <c r="B41" s="169" t="s">
        <v>4</v>
      </c>
      <c r="C41" s="171" t="s">
        <v>562</v>
      </c>
    </row>
    <row r="42" spans="1:3" ht="15">
      <c r="A42" s="167" t="s">
        <v>526</v>
      </c>
      <c r="B42" s="169" t="s">
        <v>5</v>
      </c>
      <c r="C42" s="171" t="s">
        <v>563</v>
      </c>
    </row>
    <row r="43" spans="1:3" ht="15">
      <c r="A43" s="167" t="s">
        <v>526</v>
      </c>
      <c r="B43" s="169" t="s">
        <v>5</v>
      </c>
      <c r="C43" s="171" t="s">
        <v>564</v>
      </c>
    </row>
    <row r="44" spans="1:3" ht="15">
      <c r="A44" s="168" t="s">
        <v>526</v>
      </c>
      <c r="B44" s="170" t="s">
        <v>5</v>
      </c>
      <c r="C44" s="172" t="s">
        <v>565</v>
      </c>
    </row>
    <row r="45" spans="1:3" ht="15">
      <c r="A45" s="167" t="s">
        <v>526</v>
      </c>
      <c r="B45" s="169" t="s">
        <v>5</v>
      </c>
      <c r="C45" s="171" t="s">
        <v>566</v>
      </c>
    </row>
    <row r="46" spans="1:3" ht="15">
      <c r="A46" s="168" t="s">
        <v>526</v>
      </c>
      <c r="B46" s="170" t="s">
        <v>5</v>
      </c>
      <c r="C46" s="172" t="s">
        <v>567</v>
      </c>
    </row>
    <row r="47" spans="1:3" ht="15">
      <c r="A47" s="167" t="s">
        <v>526</v>
      </c>
      <c r="B47" s="169" t="s">
        <v>5</v>
      </c>
      <c r="C47" s="171" t="s">
        <v>568</v>
      </c>
    </row>
    <row r="48" spans="1:3" ht="15">
      <c r="A48" s="168" t="s">
        <v>526</v>
      </c>
      <c r="B48" s="170" t="s">
        <v>5</v>
      </c>
      <c r="C48" s="172" t="s">
        <v>569</v>
      </c>
    </row>
    <row r="49" spans="1:3" ht="15">
      <c r="A49" s="168" t="s">
        <v>526</v>
      </c>
      <c r="B49" s="170" t="s">
        <v>4</v>
      </c>
      <c r="C49" s="172" t="s">
        <v>570</v>
      </c>
    </row>
    <row r="50" spans="1:3" ht="15">
      <c r="A50" s="168" t="s">
        <v>526</v>
      </c>
      <c r="B50" s="170" t="s">
        <v>4</v>
      </c>
      <c r="C50" s="172" t="s">
        <v>571</v>
      </c>
    </row>
    <row r="51" spans="1:3" ht="15">
      <c r="A51" s="168" t="s">
        <v>526</v>
      </c>
      <c r="B51" s="170" t="s">
        <v>4</v>
      </c>
      <c r="C51" s="172" t="s">
        <v>572</v>
      </c>
    </row>
    <row r="52" spans="1:3" ht="15">
      <c r="A52" s="168" t="s">
        <v>526</v>
      </c>
      <c r="B52" s="170" t="s">
        <v>4</v>
      </c>
      <c r="C52" s="172" t="s">
        <v>573</v>
      </c>
    </row>
    <row r="53" spans="1:3" ht="15">
      <c r="A53" s="168" t="s">
        <v>526</v>
      </c>
      <c r="B53" s="170" t="s">
        <v>4</v>
      </c>
      <c r="C53" s="172" t="s">
        <v>574</v>
      </c>
    </row>
    <row r="54" spans="1:3" ht="15">
      <c r="A54" s="168" t="s">
        <v>526</v>
      </c>
      <c r="B54" s="170" t="s">
        <v>4</v>
      </c>
      <c r="C54" s="172" t="s">
        <v>575</v>
      </c>
    </row>
    <row r="55" spans="1:3" ht="30.75">
      <c r="A55" s="167" t="s">
        <v>526</v>
      </c>
      <c r="B55" s="169" t="s">
        <v>4</v>
      </c>
      <c r="C55" s="171" t="s">
        <v>576</v>
      </c>
    </row>
    <row r="56" spans="1:3" ht="15">
      <c r="A56" s="167" t="s">
        <v>526</v>
      </c>
      <c r="B56" s="169" t="s">
        <v>4</v>
      </c>
      <c r="C56" s="171" t="s">
        <v>577</v>
      </c>
    </row>
    <row r="57" spans="1:3" ht="15">
      <c r="A57" s="167" t="s">
        <v>526</v>
      </c>
      <c r="B57" s="169" t="s">
        <v>4</v>
      </c>
      <c r="C57" s="171" t="s">
        <v>578</v>
      </c>
    </row>
    <row r="58" spans="1:3" ht="15">
      <c r="A58" s="168" t="s">
        <v>526</v>
      </c>
      <c r="B58" s="170" t="s">
        <v>4</v>
      </c>
      <c r="C58" s="172" t="s">
        <v>579</v>
      </c>
    </row>
    <row r="59" spans="1:3" ht="15">
      <c r="A59" s="167" t="s">
        <v>526</v>
      </c>
      <c r="B59" s="169" t="s">
        <v>5</v>
      </c>
      <c r="C59" s="171" t="s">
        <v>580</v>
      </c>
    </row>
    <row r="60" spans="1:3" ht="15">
      <c r="A60" s="167" t="s">
        <v>1115</v>
      </c>
      <c r="B60" s="304" t="s">
        <v>1111</v>
      </c>
      <c r="C60" s="167" t="s">
        <v>1114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dcterms:created xsi:type="dcterms:W3CDTF">2018-05-16T02:11:41Z</dcterms:created>
  <dcterms:modified xsi:type="dcterms:W3CDTF">2018-06-05T05:59:00Z</dcterms:modified>
  <cp:category/>
  <cp:version/>
  <cp:contentType/>
  <cp:contentStatus/>
</cp:coreProperties>
</file>